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definedNames>
    <definedName name="_xlnm._FilterDatabase" localSheetId="0" hidden="1">汇总表!$A$1:$D$15</definedName>
  </definedNames>
  <calcPr calcId="144525"/>
</workbook>
</file>

<file path=xl/sharedStrings.xml><?xml version="1.0" encoding="utf-8"?>
<sst xmlns="http://schemas.openxmlformats.org/spreadsheetml/2006/main" count="41" uniqueCount="41">
  <si>
    <t>拟纳入柳州市职工医疗保障门诊统筹管理定点零售药店（2024年7月）名单：</t>
  </si>
  <si>
    <t>序号</t>
  </si>
  <si>
    <t>定点零售药店代码</t>
  </si>
  <si>
    <t>定点零售药店名称</t>
  </si>
  <si>
    <t>地址</t>
  </si>
  <si>
    <t>P45020201418</t>
  </si>
  <si>
    <t>柳州市彰泰江与城桂中大药房</t>
  </si>
  <si>
    <t>柳州市静兰湾一路7号彰泰江与城3栋1-11、1-12</t>
  </si>
  <si>
    <t>P45020401406</t>
  </si>
  <si>
    <t>柳州市桂中大药房中高沙店</t>
  </si>
  <si>
    <t>柳州市柳南区太阳村镇西鹅村中高沙41号之一10号门面</t>
  </si>
  <si>
    <t>P45020501407</t>
  </si>
  <si>
    <t>柳州祥龙桂中大药房</t>
  </si>
  <si>
    <t>柳州市柳北区沙塘镇新区三期154号一楼门面</t>
  </si>
  <si>
    <t>P45020201393</t>
  </si>
  <si>
    <t>柳州市东祥福苑桂中大药房</t>
  </si>
  <si>
    <t>柳州市土伏北路15号东祥福苑市场1-1号</t>
  </si>
  <si>
    <t>P45020201416</t>
  </si>
  <si>
    <t>柳州市桂中大药房文庭店</t>
  </si>
  <si>
    <t>柳州市文庭路2号文庭新居5栋1-9、1-10</t>
  </si>
  <si>
    <t>P45020200179</t>
  </si>
  <si>
    <t>柳州桂中大药房连锁有限责任公司潭中分公司</t>
  </si>
  <si>
    <t>柳州市城中区桂中大道2号柳州市桂中商城南边门面26、27号</t>
  </si>
  <si>
    <t>P45020501375</t>
  </si>
  <si>
    <t>柳州桂中大药房连锁有限责任公司白露新苑分公司</t>
  </si>
  <si>
    <t>柳州市白露村城中村改造项目F-3-4地块万科城白露新苑2栋103、104号商铺</t>
  </si>
  <si>
    <t>P45020501376</t>
  </si>
  <si>
    <t>柳州桂中大药房连锁有限责任公司万科城一分公司</t>
  </si>
  <si>
    <t>柳州市弘义二路8号万科城怡璟9栋1-2、1-3、1-4</t>
  </si>
  <si>
    <t>P45020301384</t>
  </si>
  <si>
    <t>柳州桂中大药房连锁有限责任公司静园路分公司</t>
  </si>
  <si>
    <t>柳州市静园路2号金科天宸30栋1-1、1-2</t>
  </si>
  <si>
    <t>P45020501399</t>
  </si>
  <si>
    <t>柳州桂中大药房连锁有限责任公司柳芽分公司</t>
  </si>
  <si>
    <t>柳州市柳北区北雀路129号柳空文创园21#馆A栋第一层5-6号商铺</t>
  </si>
  <si>
    <t>P45024001377</t>
  </si>
  <si>
    <t>柳州桂中大药房连锁有限责任公司翔云锦苑分公司</t>
  </si>
  <si>
    <t>柳州市博园大道36号翔云锦苑22栋1单元1-2</t>
  </si>
  <si>
    <t>P45024001385</t>
  </si>
  <si>
    <t>柳州桂中大药房连锁有限责任公司联发滨江店</t>
  </si>
  <si>
    <t>柳州市安泰路1号联发滨江35栋1-11、1-12门面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</si>
</sst>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33333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4" fillId="0" borderId="2" xfId="0" applyFont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4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workbookViewId="0">
      <selection activeCell="J2" sqref="J2"/>
    </sheetView>
  </sheetViews>
  <sheetFormatPr defaultColWidth="9" defaultRowHeight="24" customHeight="1" outlineLevelCol="3"/>
  <cols>
    <col min="1" max="1" width="6.875" style="2" customWidth="1"/>
    <col min="2" max="2" width="22" style="1" customWidth="1"/>
    <col min="3" max="3" width="43.25" style="1" customWidth="1"/>
    <col min="4" max="4" width="76.875" style="1" customWidth="1"/>
    <col min="5" max="16384" width="9" style="1"/>
  </cols>
  <sheetData>
    <row r="1" ht="48" customHeight="1" spans="1:4">
      <c r="A1" s="3" t="s">
        <v>0</v>
      </c>
      <c r="B1" s="4"/>
      <c r="C1" s="4"/>
      <c r="D1" s="4"/>
    </row>
    <row r="2" s="1" customFormat="1" ht="50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1" customFormat="1" customHeight="1" spans="1:4">
      <c r="A3" s="7">
        <v>1</v>
      </c>
      <c r="B3" s="8" t="s">
        <v>5</v>
      </c>
      <c r="C3" s="8" t="s">
        <v>6</v>
      </c>
      <c r="D3" s="8" t="s">
        <v>7</v>
      </c>
    </row>
    <row r="4" s="1" customFormat="1" customHeight="1" spans="1:4">
      <c r="A4" s="7">
        <v>2</v>
      </c>
      <c r="B4" s="8" t="s">
        <v>8</v>
      </c>
      <c r="C4" s="8" t="s">
        <v>9</v>
      </c>
      <c r="D4" s="9" t="s">
        <v>10</v>
      </c>
    </row>
    <row r="5" s="1" customFormat="1" customHeight="1" spans="1:4">
      <c r="A5" s="7">
        <v>3</v>
      </c>
      <c r="B5" s="8" t="s">
        <v>11</v>
      </c>
      <c r="C5" s="8" t="s">
        <v>12</v>
      </c>
      <c r="D5" s="9" t="s">
        <v>13</v>
      </c>
    </row>
    <row r="6" s="1" customFormat="1" customHeight="1" spans="1:4">
      <c r="A6" s="7">
        <v>4</v>
      </c>
      <c r="B6" s="8" t="s">
        <v>14</v>
      </c>
      <c r="C6" s="8" t="s">
        <v>15</v>
      </c>
      <c r="D6" s="9" t="s">
        <v>16</v>
      </c>
    </row>
    <row r="7" s="1" customFormat="1" customHeight="1" spans="1:4">
      <c r="A7" s="7">
        <v>5</v>
      </c>
      <c r="B7" s="8" t="s">
        <v>17</v>
      </c>
      <c r="C7" s="8" t="s">
        <v>18</v>
      </c>
      <c r="D7" s="8" t="s">
        <v>19</v>
      </c>
    </row>
    <row r="8" s="1" customFormat="1" customHeight="1" spans="1:4">
      <c r="A8" s="7">
        <v>6</v>
      </c>
      <c r="B8" s="10" t="s">
        <v>20</v>
      </c>
      <c r="C8" s="11" t="s">
        <v>21</v>
      </c>
      <c r="D8" s="12" t="s">
        <v>22</v>
      </c>
    </row>
    <row r="9" s="1" customFormat="1" customHeight="1" spans="1:4">
      <c r="A9" s="7">
        <v>7</v>
      </c>
      <c r="B9" s="13" t="s">
        <v>23</v>
      </c>
      <c r="C9" s="13" t="s">
        <v>24</v>
      </c>
      <c r="D9" s="14" t="s">
        <v>25</v>
      </c>
    </row>
    <row r="10" s="1" customFormat="1" customHeight="1" spans="1:4">
      <c r="A10" s="7">
        <v>8</v>
      </c>
      <c r="B10" s="15" t="s">
        <v>26</v>
      </c>
      <c r="C10" s="16" t="s">
        <v>27</v>
      </c>
      <c r="D10" s="17" t="s">
        <v>28</v>
      </c>
    </row>
    <row r="11" s="1" customFormat="1" customHeight="1" spans="1:4">
      <c r="A11" s="7">
        <v>9</v>
      </c>
      <c r="B11" s="8" t="s">
        <v>29</v>
      </c>
      <c r="C11" s="8" t="s">
        <v>30</v>
      </c>
      <c r="D11" s="18" t="s">
        <v>31</v>
      </c>
    </row>
    <row r="12" s="1" customFormat="1" customHeight="1" spans="1:4">
      <c r="A12" s="7">
        <v>10</v>
      </c>
      <c r="B12" s="8" t="s">
        <v>32</v>
      </c>
      <c r="C12" s="8" t="s">
        <v>33</v>
      </c>
      <c r="D12" s="9" t="s">
        <v>34</v>
      </c>
    </row>
    <row r="13" s="1" customFormat="1" customHeight="1" spans="1:4">
      <c r="A13" s="7">
        <v>11</v>
      </c>
      <c r="B13" s="8" t="s">
        <v>35</v>
      </c>
      <c r="C13" s="8" t="s">
        <v>36</v>
      </c>
      <c r="D13" s="9" t="s">
        <v>37</v>
      </c>
    </row>
    <row r="14" s="1" customFormat="1" customHeight="1" spans="1:4">
      <c r="A14" s="7">
        <v>12</v>
      </c>
      <c r="B14" s="8" t="s">
        <v>38</v>
      </c>
      <c r="C14" s="8" t="s">
        <v>39</v>
      </c>
      <c r="D14" s="19" t="s">
        <v>40</v>
      </c>
    </row>
    <row r="15" s="1" customFormat="1" customHeight="1" spans="1:4">
      <c r="A15" s="20"/>
      <c r="B15"/>
      <c r="C15"/>
      <c r="D15"/>
    </row>
  </sheetData>
  <autoFilter ref="A1:D15">
    <extLst/>
  </autoFilter>
  <mergeCells count="1">
    <mergeCell ref="A1:D1"/>
  </mergeCells>
  <conditionalFormatting sqref="D2">
    <cfRule type="duplicateValues" dxfId="0" priority="5"/>
  </conditionalFormatting>
  <conditionalFormatting sqref="A2:A1048576">
    <cfRule type="duplicateValues" dxfId="0" priority="42"/>
  </conditionalFormatting>
  <conditionalFormatting sqref="D3:D15">
    <cfRule type="duplicateValues" dxfId="0" priority="4"/>
  </conditionalFormatting>
  <conditionalFormatting sqref="B2:C2 B16:D1048576">
    <cfRule type="duplicateValues" dxfId="0" priority="43"/>
  </conditionalFormatting>
  <conditionalFormatting sqref="B3:C15">
    <cfRule type="duplicateValues" dxfId="0" priority="7"/>
  </conditionalFormatting>
  <pageMargins left="0.7" right="0.7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年年有余</cp:lastModifiedBy>
  <dcterms:created xsi:type="dcterms:W3CDTF">2023-11-30T09:10:00Z</dcterms:created>
  <dcterms:modified xsi:type="dcterms:W3CDTF">2024-07-19T01:48:33Z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371CB3871A4044C582BE0904B3A44260_12</vt:lpwstr>
  </property>
  <property fmtid="{D5CDD505-2E9C-101B-9397-08002B2CF9AE}" pid="3" name="KSOProductBuildVer">
    <vt:lpwstr>2052-11.1.0.14309</vt:lpwstr>
  </property>
</Properties>
</file>