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Sheet1!$2:$8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<sst xmlns="http://schemas.openxmlformats.org/spreadsheetml/2006/main" count="51" uniqueCount="41">
  <si>
    <t>柳州市市场监督管理局医疗器械网络销售备案信息公开表（2025年4月21日-2025年4月25日）</t>
  </si>
  <si>
    <t>序号</t>
  </si>
  <si>
    <t>备案编号</t>
  </si>
  <si>
    <t>企业名称</t>
  </si>
  <si>
    <t>住所</t>
  </si>
  <si>
    <t>经营场所</t>
  </si>
  <si>
    <t>法定代表人</t>
  </si>
  <si>
    <t>企业负责人</t>
  </si>
  <si>
    <t>主体业态</t>
  </si>
  <si>
    <t>医疗器械生产（经营）许可证或备案凭证编号</t>
  </si>
  <si>
    <t>经营范围</t>
  </si>
  <si>
    <t>医疗器械网络销售类型</t>
  </si>
  <si>
    <t>网站名称
（自建类）</t>
  </si>
  <si>
    <t>互联网药品信息服务资格证书编号（自建类）</t>
  </si>
  <si>
    <t>医疗器械网络交易服务第三方平台名称和备案凭证编号（入驻类）</t>
  </si>
  <si>
    <t>备案/注销日期</t>
  </si>
  <si>
    <t>备案部门</t>
  </si>
  <si>
    <t>统一社会信用代码</t>
  </si>
  <si>
    <t>备注</t>
  </si>
  <si>
    <t>（桂柳）网械销售备字〔2025〕第00026号</t>
  </si>
  <si>
    <t>柳城县大参林金埔药店（个人独资）</t>
  </si>
  <si>
    <t>广西壮族自治区柳州市柳城县大埔镇柳糖路11号B2栋2座一层铺面</t>
  </si>
  <si>
    <t>无</t>
  </si>
  <si>
    <t>何新娥</t>
  </si>
  <si>
    <t>医疗器械批零兼售</t>
  </si>
  <si>
    <t>桂柳药监械经营备20250111号</t>
  </si>
  <si>
    <t>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6823医用超声仪器及有关设备,6824医用激光仪器设备,6825医用高频仪器设备,6826物理治疗及康复设备,6827中医器械,6830医用X射线设备,6831医用X射线附属设备及部件,6832医用高能射线设备,6833医用核素设备,6834医用射线防护用品、装置,6840临床检验分析仪器及诊断试剂（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</t>
  </si>
  <si>
    <t>入驻类</t>
  </si>
  <si>
    <t>/</t>
  </si>
  <si>
    <t>1、饿了么
（沪）网械平台备字[2018]第00004号2、京东到家
（沪）网械平台备字[2018]第00002号3、美团网
（京）网械平台备字（2018）第00004号4、京东商城
（京）网械平台备字（2018）第00003号5、易健康
（粤）网械平台备字（2022）第00014号6、抖店、抖音电商
（沪）网械平台备字[2022]第00002号7、拼多多商城
（沪）网械平台备字[2018]第00003号8、天猫
（浙）网械平台备字[2018]第00002号9、百寿健康
（粤）网械平台备字[2020]第00014号</t>
  </si>
  <si>
    <t>柳州市市场监督管理局</t>
  </si>
  <si>
    <t>91450222MAEGUXAT1M</t>
  </si>
  <si>
    <t>新办</t>
  </si>
  <si>
    <t>（桂柳）网械销售备字〔2025〕第00027号</t>
  </si>
  <si>
    <t>柳州市泰芝堂药店（个人独资）</t>
  </si>
  <si>
    <t>广西壮族自治区柳州市柳南区太阳村镇工区2号临公路3、5号门面</t>
  </si>
  <si>
    <t>覃莉莉</t>
  </si>
  <si>
    <t>桂柳药监械经营备20250106号</t>
  </si>
  <si>
    <t>6801基础外科手术器械,6803神经外科手术器械,6807胸腔心血管外科手术器械,6808腹部外科手术器械,6809泌尿肛肠外科手术器械,6810矫形外科（骨科）手术器械,6812妇产科用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6840临床检验分析仪器及诊断试剂（诊断试剂除外）,6841医用化验和基础设备器具,6854手术室、急救室、诊疗室设备及器具,6856病房护理设备及器具,6857消毒和灭菌设备及器具,6858医用冷疗、低温、冷藏设备及器具,6864医用卫生材料及敷料,6865医用缝合材料及粘合剂,6866医用高分子材料及制品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</t>
  </si>
  <si>
    <t>1、美团网
（京）网械平台备字（2018）第00004号2、京东
（京）网械平台备字（2023）第00028号3、京东健康
（桂）网械平台备字（2023）第00002号4、饿了么
（沪）网械平台备字（2023）第000002-004号5、百寿健康
（粤）网械平台备字（2020）第00014号</t>
  </si>
  <si>
    <t>91450204MAEBFU460H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</si>
</sst>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28"/>
      <color theme="1"/>
      <name val="方正小标宋简体"/>
      <charset val="134"/>
    </font>
    <font>
      <b/>
      <sz val="14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8"/>
  <sheetViews>
    <sheetView tabSelected="1" zoomScale="70" zoomScaleNormal="70" workbookViewId="0">
      <pane ySplit="2" topLeftCell="A3" activePane="bottomLeft" state="frozen"/>
      <selection/>
      <selection pane="bottomLeft" activeCell="B4" sqref="B4:R4"/>
    </sheetView>
  </sheetViews>
  <sheetFormatPr defaultColWidth="9" defaultRowHeight="14.25" outlineLevelRow="7"/>
  <cols>
    <col min="1" max="1" width="6.375" style="1" customWidth="1"/>
    <col min="2" max="2" width="14.5" style="1" customWidth="1"/>
    <col min="3" max="5" width="15.25" style="1" customWidth="1"/>
    <col min="6" max="6" width="9.46666666666667" style="1" customWidth="1"/>
    <col min="7" max="7" width="8.20833333333333" style="1" customWidth="1"/>
    <col min="8" max="8" width="10.7083333333333" style="1" customWidth="1"/>
    <col min="9" max="9" width="15.25" style="1" customWidth="1"/>
    <col min="10" max="10" width="72.1416666666667" style="1" customWidth="1"/>
    <col min="11" max="11" width="9.99166666666667" style="1" customWidth="1"/>
    <col min="12" max="12" width="9.28333333333333" style="1" customWidth="1"/>
    <col min="13" max="13" width="17.125" style="1" customWidth="1"/>
    <col min="14" max="14" width="38.925" style="1" customWidth="1"/>
    <col min="15" max="15" width="18.5" style="4" customWidth="1"/>
    <col min="16" max="16" width="17.875" style="1" customWidth="1"/>
    <col min="17" max="17" width="13.575" style="1" customWidth="1"/>
    <col min="18" max="18" width="15.35" style="1" customWidth="1"/>
    <col min="19" max="16384" width="9" style="1"/>
  </cols>
  <sheetData>
    <row r="1" s="1" customFormat="1" ht="36.75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2" customFormat="1" ht="56" customHeight="1" spans="1:18">
      <c r="A2" s="6" t="s">
        <v>1</v>
      </c>
      <c r="B2" s="7" t="s">
        <v>2</v>
      </c>
      <c r="C2" s="8" t="s">
        <v>3</v>
      </c>
      <c r="D2" s="9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9" t="s">
        <v>9</v>
      </c>
      <c r="J2" s="8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13" t="s">
        <v>15</v>
      </c>
      <c r="P2" s="8" t="s">
        <v>16</v>
      </c>
      <c r="Q2" s="8" t="s">
        <v>17</v>
      </c>
      <c r="R2" s="9" t="s">
        <v>18</v>
      </c>
    </row>
    <row r="3" s="3" customFormat="1" ht="182" customHeight="1" spans="1:18">
      <c r="A3" s="10">
        <v>1</v>
      </c>
      <c r="B3" s="11" t="s">
        <v>19</v>
      </c>
      <c r="C3" s="11" t="s">
        <v>20</v>
      </c>
      <c r="D3" s="11" t="s">
        <v>21</v>
      </c>
      <c r="E3" s="11" t="s">
        <v>21</v>
      </c>
      <c r="F3" s="11" t="s">
        <v>22</v>
      </c>
      <c r="G3" s="11" t="s">
        <v>23</v>
      </c>
      <c r="H3" s="11" t="s">
        <v>24</v>
      </c>
      <c r="I3" s="11" t="s">
        <v>25</v>
      </c>
      <c r="J3" s="11" t="s">
        <v>26</v>
      </c>
      <c r="K3" s="11" t="s">
        <v>27</v>
      </c>
      <c r="L3" s="14" t="s">
        <v>28</v>
      </c>
      <c r="M3" s="14" t="s">
        <v>28</v>
      </c>
      <c r="N3" s="11" t="s">
        <v>29</v>
      </c>
      <c r="O3" s="15">
        <v>45768</v>
      </c>
      <c r="P3" s="16" t="s">
        <v>30</v>
      </c>
      <c r="Q3" s="11" t="s">
        <v>31</v>
      </c>
      <c r="R3" s="20" t="s">
        <v>32</v>
      </c>
    </row>
    <row r="4" ht="181" customHeight="1" spans="1:18">
      <c r="A4" s="10">
        <v>2</v>
      </c>
      <c r="B4" s="12" t="s">
        <v>33</v>
      </c>
      <c r="C4" s="12" t="s">
        <v>34</v>
      </c>
      <c r="D4" s="12" t="s">
        <v>35</v>
      </c>
      <c r="E4" s="12" t="s">
        <v>35</v>
      </c>
      <c r="F4" s="12" t="s">
        <v>22</v>
      </c>
      <c r="G4" s="12" t="s">
        <v>36</v>
      </c>
      <c r="H4" s="12" t="s">
        <v>24</v>
      </c>
      <c r="I4" s="12" t="s">
        <v>37</v>
      </c>
      <c r="J4" s="12" t="s">
        <v>38</v>
      </c>
      <c r="K4" s="12" t="s">
        <v>27</v>
      </c>
      <c r="L4" s="17" t="s">
        <v>28</v>
      </c>
      <c r="M4" s="17" t="s">
        <v>28</v>
      </c>
      <c r="N4" s="12" t="s">
        <v>39</v>
      </c>
      <c r="O4" s="18">
        <v>45769</v>
      </c>
      <c r="P4" s="19" t="s">
        <v>30</v>
      </c>
      <c r="Q4" s="12" t="s">
        <v>40</v>
      </c>
      <c r="R4" s="21" t="s">
        <v>32</v>
      </c>
    </row>
    <row r="5" ht="171" customHeight="1" spans="1:18">
      <c r="A5" s="10">
        <v>3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4"/>
      <c r="M5" s="14"/>
      <c r="N5" s="11"/>
      <c r="O5" s="15"/>
      <c r="P5" s="16"/>
      <c r="Q5" s="11"/>
      <c r="R5" s="20"/>
    </row>
    <row r="6" ht="106" customHeight="1" spans="1:18">
      <c r="A6" s="10">
        <v>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4"/>
      <c r="M6" s="14"/>
      <c r="N6" s="11"/>
      <c r="O6" s="15"/>
      <c r="P6" s="16"/>
      <c r="Q6" s="11"/>
      <c r="R6" s="20"/>
    </row>
    <row r="7" ht="121" customHeight="1" spans="1:18">
      <c r="A7" s="10">
        <v>5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5"/>
      <c r="P7" s="15"/>
      <c r="Q7" s="11"/>
      <c r="R7" s="11"/>
    </row>
    <row r="8" ht="103" customHeight="1" spans="1:18">
      <c r="A8" s="10">
        <v>6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4"/>
      <c r="M8" s="14"/>
      <c r="N8" s="11"/>
      <c r="O8" s="15"/>
      <c r="P8" s="16"/>
      <c r="Q8" s="11"/>
      <c r="R8" s="20"/>
    </row>
  </sheetData>
  <autoFilter xmlns:etc="http://www.wps.cn/officeDocument/2017/etCustomData" ref="A2:XFD8" etc:filterBottomFollowUsedRange="0">
    <extLst/>
  </autoFilter>
  <mergeCells count="1">
    <mergeCell ref="A1:R1"/>
  </mergeCells>
  <conditionalFormatting sqref="C2">
    <cfRule type="duplicateValues" dxfId="0" priority="16617"/>
    <cfRule type="duplicateValues" dxfId="0" priority="16618"/>
  </conditionalFormatting>
  <conditionalFormatting sqref="C3">
    <cfRule type="duplicateValues" dxfId="0" priority="8"/>
    <cfRule type="duplicateValues" dxfId="0" priority="7"/>
  </conditionalFormatting>
  <conditionalFormatting sqref="O3">
    <cfRule type="duplicateValues" dxfId="0" priority="6"/>
    <cfRule type="duplicateValues" dxfId="0" priority="5"/>
  </conditionalFormatting>
  <conditionalFormatting sqref="C4">
    <cfRule type="duplicateValues" dxfId="1" priority="4"/>
    <cfRule type="duplicateValues" dxfId="1" priority="3"/>
  </conditionalFormatting>
  <conditionalFormatting sqref="O4">
    <cfRule type="duplicateValues" dxfId="1" priority="2"/>
    <cfRule type="duplicateValues" dxfId="1" priority="1"/>
  </conditionalFormatting>
  <conditionalFormatting sqref="C5">
    <cfRule type="duplicateValues" dxfId="0" priority="22"/>
    <cfRule type="duplicateValues" dxfId="0" priority="21"/>
  </conditionalFormatting>
  <conditionalFormatting sqref="O5">
    <cfRule type="duplicateValues" dxfId="0" priority="20"/>
    <cfRule type="duplicateValues" dxfId="0" priority="19"/>
  </conditionalFormatting>
  <conditionalFormatting sqref="C6">
    <cfRule type="duplicateValues" dxfId="0" priority="18"/>
    <cfRule type="duplicateValues" dxfId="0" priority="17"/>
  </conditionalFormatting>
  <conditionalFormatting sqref="O6">
    <cfRule type="duplicateValues" dxfId="0" priority="16"/>
    <cfRule type="duplicateValues" dxfId="0" priority="15"/>
  </conditionalFormatting>
  <conditionalFormatting sqref="C7">
    <cfRule type="duplicateValues" dxfId="0" priority="14"/>
    <cfRule type="duplicateValues" dxfId="0" priority="13"/>
  </conditionalFormatting>
  <conditionalFormatting sqref="C8">
    <cfRule type="duplicateValues" dxfId="0" priority="12"/>
    <cfRule type="duplicateValues" dxfId="0" priority="11"/>
  </conditionalFormatting>
  <conditionalFormatting sqref="O8">
    <cfRule type="duplicateValues" dxfId="0" priority="10"/>
    <cfRule type="duplicateValues" dxfId="0" priority="9"/>
  </conditionalFormatting>
  <pageMargins left="0.550694444444444" right="0.0784722222222222" top="0.118055555555556" bottom="0.0388888888888889" header="0.118055555555556" footer="0.0784722222222222"/>
  <pageSetup paperSize="9" scale="6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朱丽娜</dc:creator>
  <cp:lastModifiedBy>吴梦垚</cp:lastModifiedBy>
  <dcterms:created xsi:type="dcterms:W3CDTF">2022-08-19T16:57:00Z</dcterms:created>
  <dcterms:modified xsi:type="dcterms:W3CDTF">2025-04-22T00:46:34Z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F9C187A8C6AA4FE8BB267365D8627751_13</vt:lpwstr>
  </property>
  <property fmtid="{D5CDD505-2E9C-101B-9397-08002B2CF9AE}" pid="3" name="KSOProductBuildVer">
    <vt:lpwstr>2052-12.1.0.18608</vt:lpwstr>
  </property>
</Properties>
</file>