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<sst xmlns="http://schemas.openxmlformats.org/spreadsheetml/2006/main" count="291" uniqueCount="148">
  <si>
    <t>柳州市市场监督管理局医疗器械网络销售备案信息公开表（2025年6月9日-2025年6月13日）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</si>
  <si>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</si>
  <si>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</si>
  <si>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</si>
  <si>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</si>
  <si>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</si>
  <si>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</si>
  <si>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</si>
  <si>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</si>
  <si>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</si>
  <si>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</si>
  <si>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</si>
  <si>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</si>
  <si>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</si>
  <si>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</si>
  <si>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</si>
  <si>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</si>
  <si>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</si>
  <si>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</si>
  <si>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（桂柳）网械销售备字〔2025〕第00038号</t>
  </si>
  <si>
    <t>柳州市艾珀医药有限公司</t>
  </si>
  <si>
    <t>柳州市新柳大道111号新城智埠大楼22楼1＃22F0067号</t>
  </si>
  <si>
    <t>广西壮族自治区柳州市鱼峰区洛埠镇新柳大道 111 号新城智埠大楼 22 楼 1＃22F0067 号</t>
  </si>
  <si>
    <t>杨宗金</t>
  </si>
  <si>
    <t>医疗器械零售</t>
  </si>
  <si>
    <t>桂柳药监械经营备20250142号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</si>
  <si>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</si>
  <si>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</si>
  <si>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</si>
  <si>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1.京东
（京）网械平台备字（2023）第00013号
2.淘宝
（浙）网械平台备字[2018]第00004号3.拼多多商城
（沪）网械平台备字[2018]第00003号4.美团电商
（沪）网械平台备字[2023]第00001号5.抖店、抖音电商
（沪）网械平台备字[2022]第00002号6.天猫
（浙）网械平台备字【2018】第00002号7。唯品会
（粤）网械平台备字〔2019〕第00001号8.苏宁易购
（粤）网械平台备字〔2023〕第00012号</t>
  </si>
  <si>
    <t>柳州市市场监督管理局</t>
  </si>
  <si>
    <t>91450203MAEK9GY699</t>
  </si>
  <si>
    <t>新办</t>
  </si>
  <si>
    <t>（桂柳）网械销售备字〔2025〕第00039号</t>
  </si>
  <si>
    <t>柳州市卓心医药有限公司</t>
  </si>
  <si>
    <t>柳州市新柳大道111号新城智埠大楼22层 1#22F-0253号</t>
  </si>
  <si>
    <t>广西壮族自治区柳州市鱼峰区雒容镇新柳大道 111 号新城智埠大楼 22 层 1＃ 22F-0253号</t>
  </si>
  <si>
    <t>林艳</t>
  </si>
  <si>
    <t>桂柳药监械经营备20250141号</t>
  </si>
  <si>
    <t>1.京东
（京）网械平台备字（2023）第00013号
2.淘宝
（浙）网械平台备字[2018]第00004号3.拼多多商城
（沪）网械平台备字[2018]第00003号4.美团电商
（沪）网械平台备字[2023]第00001号5.抖店、抖音电商
（沪）网械平台备字[2022]第00002号6.天猫
（浙）网械平台备字【2018】第00002号7。唯品会
（粤）网械平台备字〔2019〕第00001号8.苏宁易购
（粤）网械平台备字〔2023〕第00013号</t>
  </si>
  <si>
    <t>91450203MAEJWE4R9B</t>
  </si>
  <si>
    <t>（桂柳）网械销售备字〔2025〕第00040号</t>
  </si>
  <si>
    <t>柳州市众曦医药有限公司</t>
  </si>
  <si>
    <t>广西壮族自治区柳州市柳北区白露街道柳长路12号之二1栋第3层14间门面</t>
  </si>
  <si>
    <t>傅以思</t>
  </si>
  <si>
    <t>桂柳药监械经营备20250138号</t>
  </si>
  <si>
    <t>91450205MAEJJCQYX1</t>
  </si>
  <si>
    <t>（桂柳）网械销售备字〔2025〕第00041号</t>
  </si>
  <si>
    <t>柳州市升健医药有限公司</t>
  </si>
  <si>
    <t>广西壮族自治区柳州市柳北区白露街道柳长路12号之二1栋第3层17间门面</t>
  </si>
  <si>
    <t>邱建新</t>
  </si>
  <si>
    <t>桂柳药监械经营备20250130号</t>
  </si>
  <si>
    <t>91450205MAEJU3DL6M</t>
  </si>
  <si>
    <t>（桂柳）网械销售备字〔2025〕第00042号</t>
  </si>
  <si>
    <t>柳州市睿生医药有限公司</t>
  </si>
  <si>
    <t>柳州市柳北区柳长路12号之二1栋第3层16间门面</t>
  </si>
  <si>
    <t>广西壮族自治区柳州市柳北区柳长路12号之二1栋第3层16间门面</t>
  </si>
  <si>
    <t>林增</t>
  </si>
  <si>
    <t>桂柳药监械经营备20250128号</t>
  </si>
  <si>
    <t>91450205MAEJGC3RX5</t>
  </si>
  <si>
    <t>（桂柳）网械销售备字〔2025〕第00043号</t>
  </si>
  <si>
    <t>柳州市铭速医药有限公司</t>
  </si>
  <si>
    <t>广西壮族自治区柳州市柳北区解放街道潭中中路8号华泰大厦 8-1号</t>
  </si>
  <si>
    <t>陈燕</t>
  </si>
  <si>
    <t>桂柳药监械经营备20250148号</t>
  </si>
  <si>
    <t>91450200MAEJXEP907</t>
  </si>
  <si>
    <t>（桂柳）网械销售备字〔2025〕第00044号</t>
  </si>
  <si>
    <t>柳州市思秋医药有限公司</t>
  </si>
  <si>
    <t>广西壮族自治区柳州市柳南区柳南街道飞鹅二路1号谷埠街国际商城K2栋14-16</t>
  </si>
  <si>
    <t>谢宗余</t>
  </si>
  <si>
    <t>桂柳药监械经营备20250146号</t>
  </si>
  <si>
    <t>91450200MAEKWJ5W0C</t>
  </si>
  <si>
    <t>（桂柳）网械销售备字〔2024〕第00089号</t>
  </si>
  <si>
    <t>柳州市航生路桂中大药房（个人独资）</t>
  </si>
  <si>
    <t>广西壮族自治区柳州市柳南区航生路5号恬静苑2栋1-15号1层门面</t>
  </si>
  <si>
    <t>吴寰</t>
  </si>
  <si>
    <t>黄媛媛</t>
  </si>
  <si>
    <t>桂柳药监械经营备20240817号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</si>
  <si>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</si>
  <si>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
8、抖店、抖音电商：（沪）网械平台备字[2022]第00002号
9、成都快购科技有限公司： (川)网械平台备字[2021]第00002号</t>
  </si>
  <si>
    <t>91450204MADEKMWN4U</t>
  </si>
  <si>
    <t>变更住所、经营场所</t>
  </si>
  <si>
    <t>（桂柳）网械销售备字〔2022〕第00067号</t>
  </si>
  <si>
    <t>柳州瓯文医疗科技有限公司</t>
  </si>
  <si>
    <t>柳州市柳工大道1号柳工.颐华城4栋2-1</t>
  </si>
  <si>
    <t>胡敏英</t>
  </si>
  <si>
    <t>医疗器械批零兼售</t>
  </si>
  <si>
    <t>桂柳食药监械经营备20150575号                                                                                                                                                                                                      桂柳药监械经营许20220103号</t>
  </si>
  <si>
    <t>Ⅱ类：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                                                                                                                                                                                                                 Ⅲ类：6804眼科手术器械;6815注射穿刺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6832医用高能射线设备;6833医用核素设备;6840临床检验分析仪器及诊断试剂（诊断试剂需低温冷藏运输贮存）;6841医用化验和基础设备器具;6845体外循环及血液处理设备;6846植入材料和人工器官;6854手术室、急救室、诊疗室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12有源植入器械;13无源植入器械;14注输、护理和防护器械;16眼科器械;17口腔科器械;18妇产科、辅助生殖和避孕器械;20中医器械;21医用软件;22临床检验器械</t>
  </si>
  <si>
    <t>美团网，（京）网械平台备字(2018)第00004号</t>
  </si>
  <si>
    <t>91450200685185000M</t>
  </si>
  <si>
    <t>标注取消</t>
  </si>
  <si>
    <t>（桂柳）网械销售备字〔2020〕第00094号</t>
  </si>
  <si>
    <t>国药控股国大药房广西连锁有限公司柳城海润店</t>
  </si>
  <si>
    <t>广西壮族自治区柳州市柳城县大埔镇文昌路1号海润广场3栋1层4号</t>
  </si>
  <si>
    <t>无</t>
  </si>
  <si>
    <t>蒋俊波</t>
  </si>
  <si>
    <t>桂柳食药监械经营备20150915号</t>
  </si>
  <si>
    <t>6815注射穿刺器械;6820普通诊察器械;6821医用电子仪器设备;6823医用超声仪器及有关设备;6824医用激光仪器设备;6826物理治疗及康复设备;6827中医器械;6840检测试纸(尿试纸)；6840家用血糖仪；6840血糖试纸条；6840妊娠诊断试纸(早早孕检测试纸)；6840排卵检测试纸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</si>
  <si>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1.百寿健康，（粤）网械平台备字（2020）第00014号；2.京东商城，（京）网械平台备字（2018）第00003号；3.京东到家，（沪）网械平台备字[2018]第00002号；4.饿了么网上订餐，（沪）网械平台备字[2018]第00005号；5.抖店、抖音电商，（沪）网械平台备字[2022]第00002号；6.国药健康商城，（沪）网械平台备字[2024]第00001号。</t>
  </si>
  <si>
    <t>9145022269279332XN</t>
  </si>
  <si>
    <t>（桂柳）网械销售备字〔2025〕第00045号</t>
  </si>
  <si>
    <t>柳州市远宏医药有限公司</t>
  </si>
  <si>
    <t>广西壮族自治区柳州市柳南区银山街道柳邕路269号柳州声福国际五金机电城1栋15-6</t>
  </si>
  <si>
    <t>朱文赐</t>
  </si>
  <si>
    <t>桂柳药监械经营备20250147号</t>
  </si>
  <si>
    <t>91450200MAEJXEGD66</t>
  </si>
  <si>
    <t>（桂柳）网械销售备字〔2025〕第00046号</t>
  </si>
  <si>
    <t>广西瑄优医药有限公司</t>
  </si>
  <si>
    <t>广西壮族自治区柳州市柳南区柳南街道柳州市温州街1号温州商贸城四区9-9</t>
  </si>
  <si>
    <t>郑明琰</t>
  </si>
  <si>
    <t>桂柳药监械经营备20250150号</t>
  </si>
  <si>
    <t>91450200MAEKRUK31Y</t>
  </si>
  <si>
    <t>（桂柳）网械销售备字〔2025〕第00047号</t>
  </si>
  <si>
    <t>柳州市誉元医药有限公司</t>
  </si>
  <si>
    <t>广西壮族自治区柳州市城中区潭中街道东环大道256号万达广场5栋9-16</t>
  </si>
  <si>
    <t>黄瑞振</t>
  </si>
  <si>
    <t>桂柳药监械经营备20250155号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</si>
  <si>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13无源植入器械,14注输、护理和防护器械,15患者承载器械,16眼科器械,17口腔科器械,18妇产科、辅助生殖和避孕器械,19医用康复器械,20中医器械,21医用软件,22临床检验器械</t>
  </si>
  <si>
    <t>91450200MAEKDA3LXL</t>
  </si>
  <si>
    <t>（桂柳）网械销售备字〔2025〕第00048号</t>
  </si>
  <si>
    <t>柳州市鹿寨桂中大药房城东药店（个人独资）</t>
  </si>
  <si>
    <t>广西壮族自治区柳州市鹿寨县鹿寨镇建中东路30号自东向西第2间门面</t>
  </si>
  <si>
    <t>欧黎富</t>
  </si>
  <si>
    <t>桂柳药监械经营备20250157号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</si>
  <si>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</si>
  <si>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</si>
  <si>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91450223MAEKRFF98P</t>
  </si>
  <si>
    <t>（桂柳）网械销售备字〔2024〕第00101号</t>
  </si>
  <si>
    <t>柳州市君悦壹号桂中大药房（个人独资）</t>
  </si>
  <si>
    <t>柳州市东环大道东一巷5号联发君悦11栋1-2、1-3</t>
  </si>
  <si>
    <t>卢丽燕</t>
  </si>
  <si>
    <t>桂柳药监械经营备20240722号</t>
  </si>
  <si>
    <t>91450203MADHGT0H1L</t>
  </si>
  <si>
    <t>变更企业负责人</t>
  </si>
  <si>
    <t>（桂柳）网械销售备字〔2021〕第00207号</t>
  </si>
  <si>
    <t>国药控股国大药房广西连锁有限公司柳江新城店</t>
  </si>
  <si>
    <t>柳州市柳江区拉堡镇柳堡路南三街280号（新城农贸市场五福园8#楼一层南03号）</t>
  </si>
  <si>
    <t>黄娇梅</t>
  </si>
  <si>
    <t>桂柳食药监械经营备20210911号</t>
  </si>
  <si>
    <t>1.百寿健康，（粤）网械平台备字（2020）第00014号；2.京东商城，（京）网械平台备字（2018）第00003号；3.京东到家，（沪）网械平台备字[2018]第00002号；4.饿了么网上订餐，（沪）网械平台备字[2018]第00004号；5.抖店、抖音电商，（沪）网械平台备字[2022]第00002号；6.国药健康商城，（沪）网械平台备字[2024]第00001号</t>
  </si>
  <si>
    <t>91450221MA5QBJ642E</t>
  </si>
  <si>
    <t>（桂柳）网械销售备字〔2020〕第00129号</t>
  </si>
  <si>
    <t>国药控股国大药房广西连锁有限公司柳江基隆店</t>
  </si>
  <si>
    <t>柳江县基隆下屯综合市场西外11-12、西内11、西内11-12号商铺</t>
  </si>
  <si>
    <t>桂柳食药监械经营备20150906号</t>
  </si>
  <si>
    <t>Ⅱ类 2002年分类目录：6815；6820；6821；6823；6824；6826；6827；6840检测试纸（尿试纸）；6840家用血糖仪；6840血糖试纸条；6840妊娠诊断试纸（早早孕检测试纸）；6840排卵检测试纸；6854;6856;6864;6866。
2017年分类目录：01；04；06；07；08；09；10；11；12；14；15；16；17；18；19；20；22；6840检测试纸（尿试纸）；6840家用血糖仪；6840血糖试纸条；6840妊娠诊断试纸（早早孕检测试纸）；6840排卵检测试纸。</t>
  </si>
  <si>
    <t>91450221552283440X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</si>
</sst>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9"/>
  <sheetViews>
    <sheetView tabSelected="1" zoomScale="70" zoomScaleNormal="70" workbookViewId="0">
      <pane ySplit="2" topLeftCell="A18" activePane="bottomLeft" state="frozen"/>
      <selection/>
      <selection pane="bottomLeft" activeCell="N29" sqref="N29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3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56" customHeight="1" spans="1:18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3" t="s">
        <v>15</v>
      </c>
      <c r="P2" s="7" t="s">
        <v>16</v>
      </c>
      <c r="Q2" s="7" t="s">
        <v>17</v>
      </c>
      <c r="R2" s="8" t="s">
        <v>18</v>
      </c>
    </row>
    <row r="3" ht="171" customHeight="1" spans="1:18">
      <c r="A3" s="9">
        <v>1</v>
      </c>
      <c r="B3" s="10" t="s">
        <v>19</v>
      </c>
      <c r="C3" s="10" t="s">
        <v>20</v>
      </c>
      <c r="D3" s="10" t="s">
        <v>21</v>
      </c>
      <c r="E3" s="10" t="s">
        <v>22</v>
      </c>
      <c r="F3" s="10" t="s">
        <v>23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0" t="s">
        <v>28</v>
      </c>
      <c r="M3" s="10" t="s">
        <v>28</v>
      </c>
      <c r="N3" s="10" t="s">
        <v>29</v>
      </c>
      <c r="O3" s="14">
        <v>45817</v>
      </c>
      <c r="P3" s="15" t="s">
        <v>30</v>
      </c>
      <c r="Q3" s="18" t="s">
        <v>31</v>
      </c>
      <c r="R3" s="10" t="s">
        <v>32</v>
      </c>
    </row>
    <row r="4" ht="106" customHeight="1" spans="1:18">
      <c r="A4" s="9">
        <v>2</v>
      </c>
      <c r="B4" s="10" t="s">
        <v>33</v>
      </c>
      <c r="C4" s="10" t="s">
        <v>34</v>
      </c>
      <c r="D4" s="10" t="s">
        <v>35</v>
      </c>
      <c r="E4" s="10" t="s">
        <v>36</v>
      </c>
      <c r="F4" s="10" t="s">
        <v>37</v>
      </c>
      <c r="G4" s="10" t="s">
        <v>37</v>
      </c>
      <c r="H4" s="10" t="s">
        <v>24</v>
      </c>
      <c r="I4" s="10" t="s">
        <v>38</v>
      </c>
      <c r="J4" s="10" t="s">
        <v>26</v>
      </c>
      <c r="K4" s="10" t="s">
        <v>27</v>
      </c>
      <c r="L4" s="16" t="s">
        <v>28</v>
      </c>
      <c r="M4" s="16" t="s">
        <v>28</v>
      </c>
      <c r="N4" s="10" t="s">
        <v>39</v>
      </c>
      <c r="O4" s="14">
        <v>45817</v>
      </c>
      <c r="P4" s="15" t="s">
        <v>30</v>
      </c>
      <c r="Q4" s="10" t="s">
        <v>40</v>
      </c>
      <c r="R4" s="19" t="s">
        <v>32</v>
      </c>
    </row>
    <row r="5" ht="121" customHeight="1" spans="1:18">
      <c r="A5" s="9">
        <v>3</v>
      </c>
      <c r="B5" s="10" t="s">
        <v>41</v>
      </c>
      <c r="C5" s="10" t="s">
        <v>42</v>
      </c>
      <c r="D5" s="10" t="s">
        <v>43</v>
      </c>
      <c r="E5" s="10" t="s">
        <v>43</v>
      </c>
      <c r="F5" s="10" t="s">
        <v>44</v>
      </c>
      <c r="G5" s="10" t="s">
        <v>44</v>
      </c>
      <c r="H5" s="10" t="s">
        <v>24</v>
      </c>
      <c r="I5" s="10" t="s">
        <v>45</v>
      </c>
      <c r="J5" s="10" t="s">
        <v>26</v>
      </c>
      <c r="K5" s="10" t="s">
        <v>27</v>
      </c>
      <c r="L5" s="16" t="s">
        <v>28</v>
      </c>
      <c r="M5" s="16" t="s">
        <v>28</v>
      </c>
      <c r="N5" s="10" t="s">
        <v>39</v>
      </c>
      <c r="O5" s="14">
        <v>45817</v>
      </c>
      <c r="P5" s="15" t="s">
        <v>30</v>
      </c>
      <c r="Q5" s="10" t="s">
        <v>46</v>
      </c>
      <c r="R5" s="19" t="s">
        <v>32</v>
      </c>
    </row>
    <row r="6" ht="159" customHeight="1" spans="1:18">
      <c r="A6" s="9">
        <v>4</v>
      </c>
      <c r="B6" s="10" t="s">
        <v>47</v>
      </c>
      <c r="C6" s="10" t="s">
        <v>48</v>
      </c>
      <c r="D6" s="10" t="s">
        <v>49</v>
      </c>
      <c r="E6" s="10" t="s">
        <v>49</v>
      </c>
      <c r="F6" s="10" t="s">
        <v>50</v>
      </c>
      <c r="G6" s="10" t="s">
        <v>50</v>
      </c>
      <c r="H6" s="10" t="s">
        <v>24</v>
      </c>
      <c r="I6" s="10" t="s">
        <v>51</v>
      </c>
      <c r="J6" s="10" t="s">
        <v>26</v>
      </c>
      <c r="K6" s="10" t="s">
        <v>27</v>
      </c>
      <c r="L6" s="16" t="s">
        <v>28</v>
      </c>
      <c r="M6" s="16" t="s">
        <v>28</v>
      </c>
      <c r="N6" s="10" t="s">
        <v>39</v>
      </c>
      <c r="O6" s="14">
        <v>45817</v>
      </c>
      <c r="P6" s="15" t="s">
        <v>30</v>
      </c>
      <c r="Q6" s="10" t="s">
        <v>52</v>
      </c>
      <c r="R6" s="19" t="s">
        <v>32</v>
      </c>
    </row>
    <row r="7" ht="190" customHeight="1" spans="1:18">
      <c r="A7" s="9">
        <v>5</v>
      </c>
      <c r="B7" s="10" t="s">
        <v>53</v>
      </c>
      <c r="C7" s="10" t="s">
        <v>54</v>
      </c>
      <c r="D7" s="10" t="s">
        <v>55</v>
      </c>
      <c r="E7" s="10" t="s">
        <v>56</v>
      </c>
      <c r="F7" s="10" t="s">
        <v>57</v>
      </c>
      <c r="G7" s="10" t="s">
        <v>57</v>
      </c>
      <c r="H7" s="10" t="s">
        <v>24</v>
      </c>
      <c r="I7" s="10" t="s">
        <v>58</v>
      </c>
      <c r="J7" s="10" t="s">
        <v>26</v>
      </c>
      <c r="K7" s="10" t="s">
        <v>27</v>
      </c>
      <c r="L7" s="16" t="s">
        <v>28</v>
      </c>
      <c r="M7" s="16" t="s">
        <v>28</v>
      </c>
      <c r="N7" s="10" t="s">
        <v>39</v>
      </c>
      <c r="O7" s="14">
        <v>45817</v>
      </c>
      <c r="P7" s="15" t="s">
        <v>30</v>
      </c>
      <c r="Q7" s="10" t="s">
        <v>59</v>
      </c>
      <c r="R7" s="19" t="s">
        <v>32</v>
      </c>
    </row>
    <row r="8" ht="227" customHeight="1" spans="1:18">
      <c r="A8" s="9">
        <v>6</v>
      </c>
      <c r="B8" s="10" t="s">
        <v>60</v>
      </c>
      <c r="C8" s="10" t="s">
        <v>61</v>
      </c>
      <c r="D8" s="10" t="s">
        <v>62</v>
      </c>
      <c r="E8" s="10" t="s">
        <v>62</v>
      </c>
      <c r="F8" s="10" t="s">
        <v>63</v>
      </c>
      <c r="G8" s="10" t="s">
        <v>63</v>
      </c>
      <c r="H8" s="10" t="s">
        <v>24</v>
      </c>
      <c r="I8" s="10" t="s">
        <v>64</v>
      </c>
      <c r="J8" s="10" t="s">
        <v>26</v>
      </c>
      <c r="K8" s="10" t="s">
        <v>27</v>
      </c>
      <c r="L8" s="16" t="s">
        <v>28</v>
      </c>
      <c r="M8" s="16" t="s">
        <v>28</v>
      </c>
      <c r="N8" s="10" t="s">
        <v>39</v>
      </c>
      <c r="O8" s="14">
        <v>45817</v>
      </c>
      <c r="P8" s="15" t="s">
        <v>30</v>
      </c>
      <c r="Q8" s="10" t="s">
        <v>65</v>
      </c>
      <c r="R8" s="19" t="s">
        <v>32</v>
      </c>
    </row>
    <row r="9" ht="158" customHeight="1" spans="1:18">
      <c r="A9" s="9">
        <v>7</v>
      </c>
      <c r="B9" s="10" t="s">
        <v>66</v>
      </c>
      <c r="C9" s="10" t="s">
        <v>67</v>
      </c>
      <c r="D9" s="10" t="s">
        <v>68</v>
      </c>
      <c r="E9" s="10" t="s">
        <v>68</v>
      </c>
      <c r="F9" s="10" t="s">
        <v>69</v>
      </c>
      <c r="G9" s="10" t="s">
        <v>69</v>
      </c>
      <c r="H9" s="10" t="s">
        <v>24</v>
      </c>
      <c r="I9" s="10" t="s">
        <v>70</v>
      </c>
      <c r="J9" s="10" t="s">
        <v>26</v>
      </c>
      <c r="K9" s="10" t="s">
        <v>27</v>
      </c>
      <c r="L9" s="16" t="s">
        <v>28</v>
      </c>
      <c r="M9" s="16" t="s">
        <v>28</v>
      </c>
      <c r="N9" s="10" t="s">
        <v>39</v>
      </c>
      <c r="O9" s="14">
        <v>45817</v>
      </c>
      <c r="P9" s="15" t="s">
        <v>30</v>
      </c>
      <c r="Q9" s="10" t="s">
        <v>71</v>
      </c>
      <c r="R9" s="19" t="s">
        <v>32</v>
      </c>
    </row>
    <row r="10" ht="151" customHeight="1" spans="1:18">
      <c r="A10" s="9">
        <v>8</v>
      </c>
      <c r="B10" s="10" t="s">
        <v>72</v>
      </c>
      <c r="C10" s="10" t="s">
        <v>73</v>
      </c>
      <c r="D10" s="10" t="s">
        <v>74</v>
      </c>
      <c r="E10" s="10" t="s">
        <v>74</v>
      </c>
      <c r="F10" s="10" t="s">
        <v>75</v>
      </c>
      <c r="G10" s="10" t="s">
        <v>76</v>
      </c>
      <c r="H10" s="10" t="s">
        <v>24</v>
      </c>
      <c r="I10" s="10" t="s">
        <v>77</v>
      </c>
      <c r="J10" s="10" t="s">
        <v>78</v>
      </c>
      <c r="K10" s="10" t="s">
        <v>27</v>
      </c>
      <c r="L10" s="10" t="s">
        <v>28</v>
      </c>
      <c r="M10" s="10" t="s">
        <v>28</v>
      </c>
      <c r="N10" s="10" t="s">
        <v>79</v>
      </c>
      <c r="O10" s="14">
        <v>46182</v>
      </c>
      <c r="P10" s="10" t="s">
        <v>30</v>
      </c>
      <c r="Q10" s="10" t="s">
        <v>80</v>
      </c>
      <c r="R10" s="10" t="s">
        <v>81</v>
      </c>
    </row>
    <row r="11" ht="128" customHeight="1" spans="1:18">
      <c r="A11" s="9">
        <v>9</v>
      </c>
      <c r="B11" s="10" t="s">
        <v>82</v>
      </c>
      <c r="C11" s="10" t="s">
        <v>83</v>
      </c>
      <c r="D11" s="10" t="s">
        <v>84</v>
      </c>
      <c r="E11" s="10" t="s">
        <v>84</v>
      </c>
      <c r="F11" s="10" t="s">
        <v>85</v>
      </c>
      <c r="G11" s="10" t="s">
        <v>85</v>
      </c>
      <c r="H11" s="10" t="s">
        <v>86</v>
      </c>
      <c r="I11" s="10" t="s">
        <v>87</v>
      </c>
      <c r="J11" s="10" t="s">
        <v>88</v>
      </c>
      <c r="K11" s="10" t="s">
        <v>27</v>
      </c>
      <c r="L11" s="10" t="s">
        <v>28</v>
      </c>
      <c r="M11" s="10" t="s">
        <v>28</v>
      </c>
      <c r="N11" s="10" t="s">
        <v>89</v>
      </c>
      <c r="O11" s="14">
        <v>45817</v>
      </c>
      <c r="P11" s="15" t="s">
        <v>30</v>
      </c>
      <c r="Q11" s="10" t="s">
        <v>90</v>
      </c>
      <c r="R11" s="10" t="s">
        <v>91</v>
      </c>
    </row>
    <row r="12" ht="243.75" spans="1:18">
      <c r="A12" s="9">
        <v>10</v>
      </c>
      <c r="B12" s="10" t="s">
        <v>92</v>
      </c>
      <c r="C12" s="10" t="s">
        <v>93</v>
      </c>
      <c r="D12" s="10" t="s">
        <v>94</v>
      </c>
      <c r="E12" s="10" t="s">
        <v>94</v>
      </c>
      <c r="F12" s="10" t="s">
        <v>95</v>
      </c>
      <c r="G12" s="10" t="s">
        <v>96</v>
      </c>
      <c r="H12" s="10" t="s">
        <v>24</v>
      </c>
      <c r="I12" s="10" t="s">
        <v>97</v>
      </c>
      <c r="J12" s="10" t="s">
        <v>98</v>
      </c>
      <c r="K12" s="10" t="s">
        <v>27</v>
      </c>
      <c r="L12" s="10" t="s">
        <v>28</v>
      </c>
      <c r="M12" s="10" t="s">
        <v>28</v>
      </c>
      <c r="N12" s="10" t="s">
        <v>99</v>
      </c>
      <c r="O12" s="14">
        <v>45817</v>
      </c>
      <c r="P12" s="14" t="s">
        <v>30</v>
      </c>
      <c r="Q12" s="18" t="s">
        <v>100</v>
      </c>
      <c r="R12" s="10" t="s">
        <v>81</v>
      </c>
    </row>
    <row r="13" ht="409.5" spans="1:18">
      <c r="A13" s="9">
        <v>11</v>
      </c>
      <c r="B13" s="10" t="s">
        <v>101</v>
      </c>
      <c r="C13" s="10" t="s">
        <v>102</v>
      </c>
      <c r="D13" s="10" t="s">
        <v>103</v>
      </c>
      <c r="E13" s="10" t="s">
        <v>103</v>
      </c>
      <c r="F13" s="10" t="s">
        <v>104</v>
      </c>
      <c r="G13" s="10" t="s">
        <v>104</v>
      </c>
      <c r="H13" s="10" t="s">
        <v>24</v>
      </c>
      <c r="I13" s="10" t="s">
        <v>105</v>
      </c>
      <c r="J13" s="10" t="s">
        <v>26</v>
      </c>
      <c r="K13" s="10" t="s">
        <v>27</v>
      </c>
      <c r="L13" s="16" t="s">
        <v>28</v>
      </c>
      <c r="M13" s="16" t="s">
        <v>28</v>
      </c>
      <c r="N13" s="10" t="s">
        <v>39</v>
      </c>
      <c r="O13" s="14">
        <v>45817</v>
      </c>
      <c r="P13" s="15" t="s">
        <v>30</v>
      </c>
      <c r="Q13" s="10" t="s">
        <v>106</v>
      </c>
      <c r="R13" s="19" t="s">
        <v>32</v>
      </c>
    </row>
    <row r="14" ht="409.5" spans="1:19">
      <c r="A14" s="11">
        <v>12</v>
      </c>
      <c r="B14" s="12" t="s">
        <v>107</v>
      </c>
      <c r="C14" s="12" t="s">
        <v>108</v>
      </c>
      <c r="D14" s="12" t="s">
        <v>109</v>
      </c>
      <c r="E14" s="12" t="s">
        <v>109</v>
      </c>
      <c r="F14" s="12" t="s">
        <v>110</v>
      </c>
      <c r="G14" s="12" t="s">
        <v>110</v>
      </c>
      <c r="H14" s="10" t="s">
        <v>24</v>
      </c>
      <c r="I14" s="12" t="s">
        <v>111</v>
      </c>
      <c r="J14" s="12" t="s">
        <v>26</v>
      </c>
      <c r="K14" s="10" t="s">
        <v>27</v>
      </c>
      <c r="L14" s="16" t="s">
        <v>28</v>
      </c>
      <c r="M14" s="16" t="s">
        <v>28</v>
      </c>
      <c r="N14" s="10" t="s">
        <v>39</v>
      </c>
      <c r="O14" s="14">
        <v>45817</v>
      </c>
      <c r="P14" s="15" t="s">
        <v>30</v>
      </c>
      <c r="Q14" s="12" t="s">
        <v>112</v>
      </c>
      <c r="R14" s="19" t="s">
        <v>32</v>
      </c>
      <c r="S14" s="20"/>
    </row>
    <row r="15" ht="409.5" spans="1:19">
      <c r="A15" s="11">
        <v>13</v>
      </c>
      <c r="B15" s="10" t="s">
        <v>113</v>
      </c>
      <c r="C15" s="10" t="s">
        <v>114</v>
      </c>
      <c r="D15" s="10" t="s">
        <v>115</v>
      </c>
      <c r="E15" s="10" t="s">
        <v>115</v>
      </c>
      <c r="F15" s="10" t="s">
        <v>116</v>
      </c>
      <c r="G15" s="10" t="s">
        <v>116</v>
      </c>
      <c r="H15" s="10" t="s">
        <v>24</v>
      </c>
      <c r="I15" s="10" t="s">
        <v>117</v>
      </c>
      <c r="J15" s="10" t="s">
        <v>118</v>
      </c>
      <c r="K15" s="10" t="s">
        <v>27</v>
      </c>
      <c r="L15" s="16" t="s">
        <v>28</v>
      </c>
      <c r="M15" s="16" t="s">
        <v>28</v>
      </c>
      <c r="N15" s="10" t="s">
        <v>39</v>
      </c>
      <c r="O15" s="14">
        <v>45817</v>
      </c>
      <c r="P15" s="15" t="s">
        <v>30</v>
      </c>
      <c r="Q15" s="10" t="s">
        <v>119</v>
      </c>
      <c r="R15" s="19" t="s">
        <v>32</v>
      </c>
      <c r="S15" s="20"/>
    </row>
    <row r="16" ht="393.75" spans="1:19">
      <c r="A16" s="11">
        <v>14</v>
      </c>
      <c r="B16" s="10" t="s">
        <v>120</v>
      </c>
      <c r="C16" s="10" t="s">
        <v>121</v>
      </c>
      <c r="D16" s="10" t="s">
        <v>122</v>
      </c>
      <c r="E16" s="10" t="s">
        <v>122</v>
      </c>
      <c r="F16" s="10" t="s">
        <v>95</v>
      </c>
      <c r="G16" s="10" t="s">
        <v>123</v>
      </c>
      <c r="H16" s="10" t="s">
        <v>24</v>
      </c>
      <c r="I16" s="10" t="s">
        <v>124</v>
      </c>
      <c r="J16" s="10" t="s">
        <v>125</v>
      </c>
      <c r="K16" s="10" t="s">
        <v>27</v>
      </c>
      <c r="L16" s="16" t="s">
        <v>28</v>
      </c>
      <c r="M16" s="16" t="s">
        <v>28</v>
      </c>
      <c r="N16" s="10" t="s">
        <v>126</v>
      </c>
      <c r="O16" s="14">
        <v>45818</v>
      </c>
      <c r="P16" s="15" t="s">
        <v>30</v>
      </c>
      <c r="Q16" s="10" t="s">
        <v>127</v>
      </c>
      <c r="R16" s="19" t="s">
        <v>32</v>
      </c>
      <c r="S16" s="20"/>
    </row>
    <row r="17" ht="393.75" spans="1:18">
      <c r="A17" s="11">
        <v>15</v>
      </c>
      <c r="B17" s="10" t="s">
        <v>128</v>
      </c>
      <c r="C17" s="10" t="s">
        <v>129</v>
      </c>
      <c r="D17" s="10" t="s">
        <v>130</v>
      </c>
      <c r="E17" s="10" t="s">
        <v>130</v>
      </c>
      <c r="F17" s="10" t="s">
        <v>95</v>
      </c>
      <c r="G17" s="10" t="s">
        <v>131</v>
      </c>
      <c r="H17" s="10" t="s">
        <v>24</v>
      </c>
      <c r="I17" s="10" t="s">
        <v>132</v>
      </c>
      <c r="J17" s="10" t="s">
        <v>78</v>
      </c>
      <c r="K17" s="10" t="s">
        <v>27</v>
      </c>
      <c r="L17" s="10" t="s">
        <v>28</v>
      </c>
      <c r="M17" s="10" t="s">
        <v>28</v>
      </c>
      <c r="N17" s="10" t="s">
        <v>79</v>
      </c>
      <c r="O17" s="17">
        <v>45818</v>
      </c>
      <c r="P17" s="15" t="s">
        <v>30</v>
      </c>
      <c r="Q17" s="18" t="s">
        <v>133</v>
      </c>
      <c r="R17" s="10" t="s">
        <v>134</v>
      </c>
    </row>
    <row r="18" ht="243.75" spans="1:18">
      <c r="A18" s="11">
        <v>16</v>
      </c>
      <c r="B18" s="10" t="s">
        <v>135</v>
      </c>
      <c r="C18" s="10" t="s">
        <v>136</v>
      </c>
      <c r="D18" s="10" t="s">
        <v>137</v>
      </c>
      <c r="E18" s="10" t="s">
        <v>137</v>
      </c>
      <c r="F18" s="10" t="s">
        <v>95</v>
      </c>
      <c r="G18" s="10" t="s">
        <v>138</v>
      </c>
      <c r="H18" s="10" t="s">
        <v>24</v>
      </c>
      <c r="I18" s="10" t="s">
        <v>139</v>
      </c>
      <c r="J18" s="10" t="s">
        <v>98</v>
      </c>
      <c r="K18" s="10" t="s">
        <v>27</v>
      </c>
      <c r="L18" s="10" t="s">
        <v>28</v>
      </c>
      <c r="M18" s="10" t="s">
        <v>28</v>
      </c>
      <c r="N18" s="10" t="s">
        <v>140</v>
      </c>
      <c r="O18" s="14">
        <v>45818</v>
      </c>
      <c r="P18" s="14" t="s">
        <v>30</v>
      </c>
      <c r="Q18" s="18" t="s">
        <v>141</v>
      </c>
      <c r="R18" s="10" t="s">
        <v>91</v>
      </c>
    </row>
    <row r="19" ht="187.5" spans="1:18">
      <c r="A19" s="11">
        <v>17</v>
      </c>
      <c r="B19" s="10" t="s">
        <v>142</v>
      </c>
      <c r="C19" s="10" t="s">
        <v>143</v>
      </c>
      <c r="D19" s="10" t="s">
        <v>144</v>
      </c>
      <c r="E19" s="10" t="s">
        <v>144</v>
      </c>
      <c r="F19" s="10" t="s">
        <v>95</v>
      </c>
      <c r="G19" s="10" t="s">
        <v>138</v>
      </c>
      <c r="H19" s="10" t="s">
        <v>24</v>
      </c>
      <c r="I19" s="10" t="s">
        <v>145</v>
      </c>
      <c r="J19" s="10" t="s">
        <v>146</v>
      </c>
      <c r="K19" s="10" t="s">
        <v>27</v>
      </c>
      <c r="L19" s="10" t="s">
        <v>28</v>
      </c>
      <c r="M19" s="10" t="s">
        <v>28</v>
      </c>
      <c r="N19" s="10" t="s">
        <v>140</v>
      </c>
      <c r="O19" s="14">
        <v>45818</v>
      </c>
      <c r="P19" s="14" t="s">
        <v>30</v>
      </c>
      <c r="Q19" s="18" t="s">
        <v>147</v>
      </c>
      <c r="R19" s="10" t="s">
        <v>91</v>
      </c>
    </row>
  </sheetData>
  <autoFilter xmlns:etc="http://www.wps.cn/officeDocument/2017/etCustomData" ref="A2:XFD19" etc:filterBottomFollowUsedRange="0">
    <extLst/>
  </autoFilter>
  <mergeCells count="1">
    <mergeCell ref="A1:R1"/>
  </mergeCells>
  <conditionalFormatting sqref="C2">
    <cfRule type="duplicateValues" dxfId="0" priority="16727"/>
    <cfRule type="duplicateValues" dxfId="0" priority="16728"/>
  </conditionalFormatting>
  <conditionalFormatting sqref="C3">
    <cfRule type="duplicateValues" dxfId="0" priority="61"/>
    <cfRule type="duplicateValues" dxfId="0" priority="62"/>
  </conditionalFormatting>
  <conditionalFormatting sqref="C4">
    <cfRule type="duplicateValues" dxfId="0" priority="46"/>
    <cfRule type="duplicateValues" dxfId="0" priority="45"/>
  </conditionalFormatting>
  <conditionalFormatting sqref="O4">
    <cfRule type="duplicateValues" dxfId="0" priority="44"/>
    <cfRule type="duplicateValues" dxfId="0" priority="43"/>
  </conditionalFormatting>
  <conditionalFormatting sqref="C5">
    <cfRule type="duplicateValues" dxfId="0" priority="42"/>
    <cfRule type="duplicateValues" dxfId="0" priority="41"/>
  </conditionalFormatting>
  <conditionalFormatting sqref="O5">
    <cfRule type="duplicateValues" dxfId="0" priority="40"/>
    <cfRule type="duplicateValues" dxfId="0" priority="39"/>
  </conditionalFormatting>
  <conditionalFormatting sqref="C6">
    <cfRule type="duplicateValues" dxfId="0" priority="38"/>
    <cfRule type="duplicateValues" dxfId="0" priority="37"/>
  </conditionalFormatting>
  <conditionalFormatting sqref="O6">
    <cfRule type="duplicateValues" dxfId="0" priority="36"/>
    <cfRule type="duplicateValues" dxfId="0" priority="35"/>
  </conditionalFormatting>
  <conditionalFormatting sqref="C7">
    <cfRule type="duplicateValues" dxfId="0" priority="34"/>
    <cfRule type="duplicateValues" dxfId="0" priority="33"/>
  </conditionalFormatting>
  <conditionalFormatting sqref="O7">
    <cfRule type="duplicateValues" dxfId="0" priority="32"/>
    <cfRule type="duplicateValues" dxfId="0" priority="31"/>
  </conditionalFormatting>
  <conditionalFormatting sqref="C8">
    <cfRule type="duplicateValues" dxfId="0" priority="30"/>
    <cfRule type="duplicateValues" dxfId="0" priority="29"/>
  </conditionalFormatting>
  <conditionalFormatting sqref="O8">
    <cfRule type="duplicateValues" dxfId="0" priority="28"/>
    <cfRule type="duplicateValues" dxfId="0" priority="27"/>
  </conditionalFormatting>
  <conditionalFormatting sqref="C9">
    <cfRule type="duplicateValues" dxfId="0" priority="26"/>
    <cfRule type="duplicateValues" dxfId="0" priority="25"/>
  </conditionalFormatting>
  <conditionalFormatting sqref="O9">
    <cfRule type="duplicateValues" dxfId="0" priority="24"/>
    <cfRule type="duplicateValues" dxfId="0" priority="23"/>
  </conditionalFormatting>
  <conditionalFormatting sqref="C10">
    <cfRule type="duplicateValues" dxfId="0" priority="85"/>
    <cfRule type="duplicateValues" dxfId="0" priority="86"/>
  </conditionalFormatting>
  <conditionalFormatting sqref="C11">
    <cfRule type="duplicateValues" dxfId="0" priority="83"/>
    <cfRule type="duplicateValues" dxfId="0" priority="84"/>
  </conditionalFormatting>
  <conditionalFormatting sqref="O11">
    <cfRule type="duplicateValues" dxfId="0" priority="81"/>
    <cfRule type="duplicateValues" dxfId="0" priority="82"/>
  </conditionalFormatting>
  <conditionalFormatting sqref="C12">
    <cfRule type="duplicateValues" dxfId="0" priority="22"/>
    <cfRule type="duplicateValues" dxfId="0" priority="21"/>
  </conditionalFormatting>
  <conditionalFormatting sqref="C13">
    <cfRule type="duplicateValues" dxfId="0" priority="20"/>
    <cfRule type="duplicateValues" dxfId="0" priority="19"/>
  </conditionalFormatting>
  <conditionalFormatting sqref="O13">
    <cfRule type="duplicateValues" dxfId="0" priority="18"/>
    <cfRule type="duplicateValues" dxfId="0" priority="17"/>
  </conditionalFormatting>
  <conditionalFormatting sqref="O14">
    <cfRule type="duplicateValues" dxfId="0" priority="16"/>
    <cfRule type="duplicateValues" dxfId="0" priority="15"/>
  </conditionalFormatting>
  <conditionalFormatting sqref="C15">
    <cfRule type="duplicateValues" dxfId="0" priority="14"/>
    <cfRule type="duplicateValues" dxfId="0" priority="13"/>
  </conditionalFormatting>
  <conditionalFormatting sqref="O15">
    <cfRule type="duplicateValues" dxfId="0" priority="12"/>
    <cfRule type="duplicateValues" dxfId="0" priority="11"/>
  </conditionalFormatting>
  <conditionalFormatting sqref="C16">
    <cfRule type="duplicateValues" dxfId="0" priority="10"/>
    <cfRule type="duplicateValues" dxfId="0" priority="9"/>
  </conditionalFormatting>
  <conditionalFormatting sqref="O16">
    <cfRule type="duplicateValues" dxfId="0" priority="8"/>
    <cfRule type="duplicateValues" dxfId="0" priority="7"/>
  </conditionalFormatting>
  <conditionalFormatting sqref="C17">
    <cfRule type="duplicateValues" dxfId="0" priority="6"/>
    <cfRule type="duplicateValues" dxfId="0" priority="5"/>
  </conditionalFormatting>
  <conditionalFormatting sqref="C18">
    <cfRule type="duplicateValues" dxfId="0" priority="4"/>
    <cfRule type="duplicateValues" dxfId="0" priority="3"/>
  </conditionalFormatting>
  <conditionalFormatting sqref="C19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2025-06-17T02:33:01Z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03E2355F553A4205BD66F2037DE4DC6A_13</vt:lpwstr>
  </property>
  <property fmtid="{D5CDD505-2E9C-101B-9397-08002B2CF9AE}" pid="3" name="KSOProductBuildVer">
    <vt:lpwstr>2052-12.1.0.18608</vt:lpwstr>
  </property>
</Properties>
</file>