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<sst xmlns="http://schemas.openxmlformats.org/spreadsheetml/2006/main" count="194" uniqueCount="114">
  <si>
    <t>柳州市市场监督管理局医疗器械网络销售备案信息公开表（2025年7月21日-2025年7月25日）</t>
  </si>
  <si>
    <t>备案编号</t>
  </si>
  <si>
    <t>企业名称</t>
  </si>
  <si>
    <t>住所</t>
  </si>
  <si>
    <t>经营场所</t>
  </si>
  <si>
    <t>法定代表人</t>
  </si>
  <si>
    <t>企业负责人</t>
  </si>
  <si>
    <t>主体业态</t>
  </si>
  <si>
    <t>医疗器械生产（经营）许可证或备案凭证编号</t>
  </si>
  <si>
    <t>经营范围</t>
  </si>
  <si>
    <t>医疗器械网络销售类型</t>
  </si>
  <si>
    <t>网站名称
（自建类）</t>
  </si>
  <si>
    <t>互联网药品信息服务资格证书编号（自建类）</t>
  </si>
  <si>
    <t>医疗器械网络交易服务第三方平台名称和备案凭证编号（入驻类）</t>
  </si>
  <si>
    <t>备案/注销日期</t>
  </si>
  <si>
    <t>备案部门</t>
  </si>
  <si>
    <t>统一社会信用代码</t>
  </si>
  <si>
    <t>备注</t>
  </si>
  <si>
    <t>（桂柳）网械销售备字〔2020〕第00334号</t>
  </si>
  <si>
    <t>广西大参林连锁药店有限公司柳城文昌分店</t>
  </si>
  <si>
    <t>广西壮族自治区柳州市柳城县大埔路文昌路1号海润广场9栋1-10号自南向北第1、2间门面</t>
  </si>
  <si>
    <t>无</t>
  </si>
  <si>
    <t>赵永强</t>
  </si>
  <si>
    <t>医疗器械零售</t>
  </si>
  <si>
    <t>桂柳食药监械经营备20170077号</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</si>
  <si>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6823医用超声仪器及有关设备,6824医用激光仪器设备,6825医用高频仪器设备,6826物理治疗及康复设备,6827中医器械,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</si>
  <si>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入驻类</t>
  </si>
  <si>
    <t>/</t>
  </si>
  <si>
    <t>1、饿了么：（沪）网械平台备字[2018]第00004号
2、京东到家：（沪）网械平台备字[2018]第00002号
3、美团网：（京）网械平台备字[2018]第00004号
4、京东商城：（京）网械平台备字（2018）第00003号
5、易健康：（粤）网械平台备字（2022）第00014号
6、抖店、抖音电商
（沪）网械平台备字[2022]第00002号7.拼多多商城
（沪）网械平台备字[2018]第00003号8.天猫
（浙）网械平台备字[2018]第00002号9.百寿健康
（粤）网械平台备字[2020]第00014号</t>
  </si>
  <si>
    <t>柳州市市场监督管理局</t>
  </si>
  <si>
    <t>91450222MA5L2UWH02</t>
  </si>
  <si>
    <t>变更住所、经营场所，变更经营范围</t>
  </si>
  <si>
    <t>（桂柳）网械销售备字〔2025〕第00067号</t>
  </si>
  <si>
    <t>柳州市宜康堂大药房有限公司</t>
  </si>
  <si>
    <t>柳州市柳北区广场路10号柳州地王国际财富中心2栋9-24</t>
  </si>
  <si>
    <t>郑文林</t>
  </si>
  <si>
    <t>桂柳药监械经营备20250200号</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</si>
  <si>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</si>
  <si>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1.天猫（浙）网械平台备字【2018】第00002号 2.唯品会（粤）网械平台备字〔2019〕第00001号 3.苏宁易购（粤）网械平台备字〔2023〕第00012号 4.京东（京）网械平台备字（2023）第00013号 5.淘宝（浙）网械平台备字[2018]第00004号 6.拼多多商城（沪）网械平台备字[2018]第00003号 7.美团电商（沪）网械平台备字[2023]第00001号  8.抖店、抖音电商（沪）网械平台备字[2022]第00002号</t>
  </si>
  <si>
    <t>91450200MAEQ04744A</t>
  </si>
  <si>
    <t>新办</t>
  </si>
  <si>
    <t>（桂柳）网械销售备字〔2025〕第00068号</t>
  </si>
  <si>
    <t>柳州市贵任药品销售有限公司</t>
  </si>
  <si>
    <t>广西壮族自治区柳州市柳南区河西街道柳工大道1号柳工颐华城14栋1单元20-3</t>
  </si>
  <si>
    <t>广西壮族自治区柳州市柳南区河西街道柳工大道1号柳工“颐华城14栋1单元20-3</t>
  </si>
  <si>
    <t>曹文静</t>
  </si>
  <si>
    <t>王生杰</t>
  </si>
  <si>
    <t>桂柳药监械经营备20250193号</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</si>
  <si>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</si>
  <si>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1.北京京东叁佰陆拾度电子商务有限公司(京)网械平台备字 (2023) 第00013号 2.浙江天猫网络有限公司(浙)网械平台备字〔2018〕第00002号  3.上海寻梦信息技术有限公司(沪)网械平台备字〔2018〕第00003号</t>
  </si>
  <si>
    <t>91450204MAEL30HX6W</t>
  </si>
  <si>
    <t>（桂柳）网械销售备字〔2023〕第00020号</t>
  </si>
  <si>
    <t>柳州市桂中大药房华毅药店（个人独资）</t>
  </si>
  <si>
    <t>柳州市柳南区革新路七区柳州机车车辆有限公司体育场内从东往西数第二间房屋</t>
  </si>
  <si>
    <t>韦富元</t>
  </si>
  <si>
    <t>谭娇</t>
  </si>
  <si>
    <t>桂柳药监械经营备
20230808号桂柳药监械经营许20250020号</t>
  </si>
  <si>
    <t>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   三类：6815注射穿刺器械,6866医用高分子材料及制品,07医用诊察和监护器械,14注输、护理和防护器械</t>
  </si>
  <si>
    <t>1、天猫：（浙）网械平台备字[2018]第00002号2、京东商城：（京）网械平台备字[2018]第00003号3、拼多多商城：（沪）网械平台备字[2018]第00003号4、京东到家：（沪）网械平台备字[2018]第00002号5、美团网：（京）网械平台备字[2018]第00004号6、饿了么网上订餐：（沪）网械平台备字[2018]第00004号7、有赞网：（浙）网械平台备字[2018]第00003号8.抖店、抖音电商，（沪）网械平台备字[2022]第00002号；9.成都快购科技有限公司，（川）网械平台备字〔2021〕第00002号。</t>
  </si>
  <si>
    <t>91450204MAA7UD1E1G</t>
  </si>
  <si>
    <t>变更企业负责人</t>
  </si>
  <si>
    <t>（桂柳）网械销售备字〔2020〕第00394号</t>
  </si>
  <si>
    <t>广西桂中大药房连锁有限责任公司五菱二分公司</t>
  </si>
  <si>
    <t>柳州市河西路18号龙屯路东边市场003-004号门面</t>
  </si>
  <si>
    <t>覃丽丽</t>
  </si>
  <si>
    <t>桂柳食药监械经营备20190810号</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</si>
  <si>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</si>
  <si>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91450200MA5NM54U1L</t>
  </si>
  <si>
    <t>标注取消</t>
  </si>
  <si>
    <t>（桂柳）网械销售备字〔2024〕第00187号</t>
  </si>
  <si>
    <t>融安县大参林易通华大药房有限责任公司</t>
  </si>
  <si>
    <t>广西壮族自治区柳州市融安县长安镇融江北路219号（融江水岸1栋1层06、07号商铺）</t>
  </si>
  <si>
    <t>吴春苗</t>
  </si>
  <si>
    <t>桂柳食药监械经营备20220208号</t>
  </si>
  <si>
    <t>1.饿了么网上订餐
（沪）网械平台备字[2018]第00004号2.京东到家
（沪）网械平台备字[2018]第00002号3.美团网
（京）网械平台备字（2018）第00004号4.京东商城
（京）网械平台备字（2018）第00003号5.易健康
（粤）网械平台备字（2022）第00014号6.抖店、抖音电商
（沪）网械平台备字[2022]第00002号7.拼多多商城
（沪）网械平台备字[2018]第00003号8.天猫
（浙）网械平台备字[2018]第00002号9.百寿健康
（粤）网械平台备字[2020]第00014号</t>
  </si>
  <si>
    <t>91450224MAA7MN24X4</t>
  </si>
  <si>
    <t>变更企业名称、住所、经营场所</t>
  </si>
  <si>
    <t>（桂柳）网械销售备字〔2024〕第00204号</t>
  </si>
  <si>
    <t>广西千网医疗科技有限公司</t>
  </si>
  <si>
    <t>柳州市柳北区北站路9号民族宾馆1号楼1-1</t>
  </si>
  <si>
    <t>黄春红</t>
  </si>
  <si>
    <t>桂柳药监械经营备20240544号</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</si>
  <si>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6833医用核素设备,6834医用射线防护用品、装置,6840临床检验分析仪器及诊断试剂（诊断试剂除外）,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</si>
  <si>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1.美团网
(京)网械平台备字[2018]第00004号2.饿了么
(沪)网械平台备字[2018]第00004号3.京东到家
(沪)网械平台备字[2018]第00002号</t>
  </si>
  <si>
    <t>91450205MADRJD6L46</t>
  </si>
  <si>
    <t>变更法定代表人、企业负责人</t>
  </si>
  <si>
    <t>（桂柳）网械销售备字〔2025〕第00069号</t>
  </si>
  <si>
    <t>柳州市芙德堂大药房有限公司</t>
  </si>
  <si>
    <t>柳州市鱼峰区东环大道69号水晶印象商厦4-7</t>
  </si>
  <si>
    <t>林海锋</t>
  </si>
  <si>
    <t>桂柳药监械经营备20250205号</t>
  </si>
  <si>
    <t>1.京东
（京）网械平台备字（2023）第00013号2.淘宝
（浙）网械平台备字[2018]第00004号3.拼多多商城
（沪）网械平台备字[2018]第00003号4.美团电商
（沪）网械平台备字[2023]第00001号5.抖店、抖音电商
（沪）网械平台备字[2022]第00002号6.天猫
（浙）网械平台备字【2018】第00002号7.唯品会
（粤）网械平台备字〔2019〕第00001号8.苏宁易购
（粤）网械平台备字〔2023〕第00012号</t>
  </si>
  <si>
    <t>91450200MAEQY3A035</t>
  </si>
  <si>
    <t>（桂柳）网械销售备字〔2025〕第00070号</t>
  </si>
  <si>
    <t>柳州市泓熠堂大药房有限公司</t>
  </si>
  <si>
    <t>柳州市鱼峰区屏山大道95号驾鹤商业街4栋5-18</t>
  </si>
  <si>
    <t>李攀</t>
  </si>
  <si>
    <t>桂柳药监械经营备20250204号</t>
  </si>
  <si>
    <t>91450200MAENDAK410</t>
  </si>
  <si>
    <t>（桂柳）网械销售备字〔2025〕第00071号</t>
  </si>
  <si>
    <t>柳州康是美医药连锁有限责任公司北雀路黄村市场分公司</t>
  </si>
  <si>
    <t>柳州市柳北区北雀路21号家福居1-8、1-9、1-10(01号门面)</t>
  </si>
  <si>
    <t>陈炤兆</t>
  </si>
  <si>
    <t>桂柳药监械经营备20250207号</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</si>
  <si>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</si>
  <si>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1.百寿健康
（粤）网械平台备字（2020）第00014号 2。饿了么网上订餐
（沪）网械平台备字[2018]第00004号</t>
  </si>
  <si>
    <t>91450205MAEQJKU64X</t>
  </si>
  <si>
    <t>（桂柳）网械销售备字〔2020〕第00110号</t>
  </si>
  <si>
    <t>柳州康是美医药连锁有限责任公司黄村市场分公司</t>
  </si>
  <si>
    <t>柳州市柳北区北雀路21号家福居1-8、1-9、1-10 (01号门面)</t>
  </si>
  <si>
    <t>桂柳药监械经营备
20240508号</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</si>
  <si>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</si>
  <si>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1、美团网：（京）网械平台备字[2018]第00004号2、京东到家：（沪）网械平台备字[2018]第00002号3、拼多多商城：（沪）网械平台备字[2018]第00003号4、饿了么网上订餐：（沪）网械平台备字[2018]第00004号</t>
  </si>
  <si>
    <t>91450200695382550Q</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</si>
</sst>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7">
    <font>
      <sz val="11"/>
      <color theme="1"/>
      <name val="宋体"/>
      <charset val="134"/>
      <scheme val="minor"/>
    </font>
    <font>
      <sz val="12"/>
      <color theme="1"/>
      <name val="宋体"/>
      <charset val="134"/>
      <scheme val="minor"/>
    </font>
    <font>
      <sz val="14"/>
      <name val="宋体"/>
      <charset val="134"/>
    </font>
    <font>
      <sz val="12"/>
      <name val="宋体"/>
      <charset val="134"/>
      <scheme val="minor"/>
    </font>
    <font>
      <sz val="28"/>
      <color theme="1"/>
      <name val="方正小标宋简体"/>
      <charset val="134"/>
    </font>
    <font>
      <b/>
      <sz val="14"/>
      <name val="宋体"/>
      <charset val="134"/>
    </font>
    <font>
      <sz val="14"/>
      <color theme="1"/>
      <name val="宋体"/>
      <charset val="134"/>
    </font>
    <font>
      <sz val="14"/>
      <name val="Segoe U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xf>
    <xf numFmtId="176"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7" fillId="0" borderId="0"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13"/>
  <sheetViews>
    <sheetView tabSelected="1" zoomScale="70" zoomScaleNormal="70" workbookViewId="0">
      <pane ySplit="2" topLeftCell="A10" activePane="bottomLeft" state="frozen"/>
      <selection/>
      <selection pane="bottomLeft" activeCell="O12" sqref="O12"/>
    </sheetView>
  </sheetViews>
  <sheetFormatPr defaultColWidth="9" defaultRowHeight="14.25"/>
  <cols>
    <col min="1" max="1" width="6.375" style="1" customWidth="1"/>
    <col min="2" max="2" width="14.5" style="1" customWidth="1"/>
    <col min="3" max="5" width="15.25" style="1" customWidth="1"/>
    <col min="6" max="6" width="9.46666666666667" style="1" customWidth="1"/>
    <col min="7" max="7" width="8.20833333333333" style="1" customWidth="1"/>
    <col min="8" max="8" width="10.7083333333333" style="1" customWidth="1"/>
    <col min="9" max="9" width="15.25" style="1" customWidth="1"/>
    <col min="10" max="10" width="72.1416666666667" style="1" customWidth="1"/>
    <col min="11" max="11" width="9.99166666666667" style="1" customWidth="1"/>
    <col min="12" max="12" width="9.28333333333333" style="1" customWidth="1"/>
    <col min="13" max="13" width="15.35" style="1" customWidth="1"/>
    <col min="14" max="14" width="38.925" style="1" customWidth="1"/>
    <col min="15" max="15" width="18.5" style="3" customWidth="1"/>
    <col min="16" max="16" width="17.875" style="1" customWidth="1"/>
    <col min="17" max="17" width="13.575" style="1" customWidth="1"/>
    <col min="18" max="18" width="17.3083333333333" style="1" customWidth="1"/>
    <col min="19" max="16384" width="9" style="1"/>
  </cols>
  <sheetData>
    <row r="1" s="1" customFormat="1" ht="36.75" spans="1:18">
      <c r="A1" s="4" t="s">
        <v>0</v>
      </c>
      <c r="B1" s="4"/>
      <c r="C1" s="4"/>
      <c r="D1" s="4"/>
      <c r="E1" s="4"/>
      <c r="F1" s="4"/>
      <c r="G1" s="4"/>
      <c r="H1" s="4"/>
      <c r="I1" s="4"/>
      <c r="J1" s="4"/>
      <c r="K1" s="4"/>
      <c r="L1" s="4"/>
      <c r="M1" s="4"/>
      <c r="N1" s="4"/>
      <c r="O1" s="4"/>
      <c r="P1" s="4"/>
      <c r="Q1" s="4"/>
      <c r="R1" s="4"/>
    </row>
    <row r="2" s="2" customFormat="1" ht="56" customHeight="1" spans="1:18">
      <c r="A2" s="5">
        <v>0</v>
      </c>
      <c r="B2" s="6" t="s">
        <v>1</v>
      </c>
      <c r="C2" s="7" t="s">
        <v>2</v>
      </c>
      <c r="D2" s="7" t="s">
        <v>3</v>
      </c>
      <c r="E2" s="7" t="s">
        <v>4</v>
      </c>
      <c r="F2" s="7" t="s">
        <v>5</v>
      </c>
      <c r="G2" s="7" t="s">
        <v>6</v>
      </c>
      <c r="H2" s="7" t="s">
        <v>7</v>
      </c>
      <c r="I2" s="7" t="s">
        <v>8</v>
      </c>
      <c r="J2" s="7" t="s">
        <v>9</v>
      </c>
      <c r="K2" s="7" t="s">
        <v>10</v>
      </c>
      <c r="L2" s="7" t="s">
        <v>11</v>
      </c>
      <c r="M2" s="7" t="s">
        <v>12</v>
      </c>
      <c r="N2" s="7" t="s">
        <v>13</v>
      </c>
      <c r="O2" s="10" t="s">
        <v>14</v>
      </c>
      <c r="P2" s="11" t="s">
        <v>15</v>
      </c>
      <c r="Q2" s="11" t="s">
        <v>16</v>
      </c>
      <c r="R2" s="7" t="s">
        <v>17</v>
      </c>
    </row>
    <row r="3" s="3" customFormat="1" ht="171" customHeight="1" spans="1:18">
      <c r="A3" s="5">
        <v>1</v>
      </c>
      <c r="B3" s="8" t="s">
        <v>18</v>
      </c>
      <c r="C3" s="8" t="s">
        <v>19</v>
      </c>
      <c r="D3" s="8" t="s">
        <v>20</v>
      </c>
      <c r="E3" s="8" t="s">
        <v>20</v>
      </c>
      <c r="F3" s="8" t="s">
        <v>21</v>
      </c>
      <c r="G3" s="8" t="s">
        <v>22</v>
      </c>
      <c r="H3" s="8" t="s">
        <v>23</v>
      </c>
      <c r="I3" s="8" t="s">
        <v>24</v>
      </c>
      <c r="J3" s="8" t="s">
        <v>25</v>
      </c>
      <c r="K3" s="8" t="s">
        <v>26</v>
      </c>
      <c r="L3" s="8" t="s">
        <v>27</v>
      </c>
      <c r="M3" s="8" t="s">
        <v>27</v>
      </c>
      <c r="N3" s="8" t="s">
        <v>28</v>
      </c>
      <c r="O3" s="12">
        <v>45859</v>
      </c>
      <c r="P3" s="12" t="s">
        <v>29</v>
      </c>
      <c r="Q3" s="19" t="s">
        <v>30</v>
      </c>
      <c r="R3" s="8" t="s">
        <v>31</v>
      </c>
    </row>
    <row r="4" ht="106" customHeight="1" spans="1:18">
      <c r="A4" s="5">
        <v>2</v>
      </c>
      <c r="B4" s="8" t="s">
        <v>32</v>
      </c>
      <c r="C4" s="8" t="s">
        <v>33</v>
      </c>
      <c r="D4" s="8" t="s">
        <v>34</v>
      </c>
      <c r="E4" s="8" t="s">
        <v>34</v>
      </c>
      <c r="F4" s="8" t="s">
        <v>35</v>
      </c>
      <c r="G4" s="8" t="s">
        <v>35</v>
      </c>
      <c r="H4" s="9" t="s">
        <v>23</v>
      </c>
      <c r="I4" s="8" t="s">
        <v>36</v>
      </c>
      <c r="J4" s="9" t="s">
        <v>37</v>
      </c>
      <c r="K4" s="8" t="s">
        <v>26</v>
      </c>
      <c r="L4" s="8" t="s">
        <v>27</v>
      </c>
      <c r="M4" s="8" t="s">
        <v>27</v>
      </c>
      <c r="N4" s="8" t="s">
        <v>38</v>
      </c>
      <c r="O4" s="12">
        <v>45859</v>
      </c>
      <c r="P4" s="13" t="s">
        <v>29</v>
      </c>
      <c r="Q4" s="8" t="s">
        <v>39</v>
      </c>
      <c r="R4" s="8" t="s">
        <v>40</v>
      </c>
    </row>
    <row r="5" s="3" customFormat="1" ht="121" customHeight="1" spans="1:18">
      <c r="A5" s="5">
        <v>3</v>
      </c>
      <c r="B5" s="8" t="s">
        <v>41</v>
      </c>
      <c r="C5" s="8" t="s">
        <v>42</v>
      </c>
      <c r="D5" s="8" t="s">
        <v>43</v>
      </c>
      <c r="E5" s="8" t="s">
        <v>44</v>
      </c>
      <c r="F5" s="8" t="s">
        <v>45</v>
      </c>
      <c r="G5" s="8" t="s">
        <v>46</v>
      </c>
      <c r="H5" s="9" t="s">
        <v>23</v>
      </c>
      <c r="I5" s="8" t="s">
        <v>47</v>
      </c>
      <c r="J5" s="8" t="s">
        <v>48</v>
      </c>
      <c r="K5" s="8" t="s">
        <v>26</v>
      </c>
      <c r="L5" s="8" t="s">
        <v>27</v>
      </c>
      <c r="M5" s="8" t="s">
        <v>27</v>
      </c>
      <c r="N5" s="8" t="s">
        <v>49</v>
      </c>
      <c r="O5" s="12">
        <v>45859</v>
      </c>
      <c r="P5" s="13" t="s">
        <v>29</v>
      </c>
      <c r="Q5" s="8" t="s">
        <v>50</v>
      </c>
      <c r="R5" s="8" t="s">
        <v>40</v>
      </c>
    </row>
    <row r="6" s="3" customFormat="1" ht="159" customHeight="1" spans="1:18">
      <c r="A6" s="5">
        <v>4</v>
      </c>
      <c r="B6" s="8" t="s">
        <v>51</v>
      </c>
      <c r="C6" s="8" t="s">
        <v>52</v>
      </c>
      <c r="D6" s="8" t="s">
        <v>53</v>
      </c>
      <c r="E6" s="8" t="s">
        <v>53</v>
      </c>
      <c r="F6" s="8" t="s">
        <v>54</v>
      </c>
      <c r="G6" s="8" t="s">
        <v>55</v>
      </c>
      <c r="H6" s="8" t="s">
        <v>23</v>
      </c>
      <c r="I6" s="8" t="s">
        <v>56</v>
      </c>
      <c r="J6" s="8" t="s">
        <v>57</v>
      </c>
      <c r="K6" s="8" t="s">
        <v>26</v>
      </c>
      <c r="L6" s="8" t="s">
        <v>27</v>
      </c>
      <c r="M6" s="8" t="s">
        <v>27</v>
      </c>
      <c r="N6" s="8" t="s">
        <v>58</v>
      </c>
      <c r="O6" s="12">
        <v>45860</v>
      </c>
      <c r="P6" s="12" t="s">
        <v>29</v>
      </c>
      <c r="Q6" s="19" t="s">
        <v>59</v>
      </c>
      <c r="R6" s="8" t="s">
        <v>60</v>
      </c>
    </row>
    <row r="7" s="3" customFormat="1" ht="190" customHeight="1" spans="1:18">
      <c r="A7" s="5">
        <v>5</v>
      </c>
      <c r="B7" s="8" t="s">
        <v>61</v>
      </c>
      <c r="C7" s="8" t="s">
        <v>62</v>
      </c>
      <c r="D7" s="8" t="s">
        <v>63</v>
      </c>
      <c r="E7" s="8" t="s">
        <v>63</v>
      </c>
      <c r="F7" s="8" t="s">
        <v>21</v>
      </c>
      <c r="G7" s="8" t="s">
        <v>64</v>
      </c>
      <c r="H7" s="8" t="s">
        <v>23</v>
      </c>
      <c r="I7" s="8" t="s">
        <v>65</v>
      </c>
      <c r="J7" s="8" t="s">
        <v>66</v>
      </c>
      <c r="K7" s="8" t="s">
        <v>26</v>
      </c>
      <c r="L7" s="8" t="s">
        <v>27</v>
      </c>
      <c r="M7" s="8" t="s">
        <v>27</v>
      </c>
      <c r="N7" s="8" t="s">
        <v>58</v>
      </c>
      <c r="O7" s="12">
        <v>45861</v>
      </c>
      <c r="P7" s="13" t="s">
        <v>29</v>
      </c>
      <c r="Q7" s="19" t="s">
        <v>67</v>
      </c>
      <c r="R7" s="8" t="s">
        <v>68</v>
      </c>
    </row>
    <row r="8" ht="227" customHeight="1" spans="1:18">
      <c r="A8" s="5">
        <v>6</v>
      </c>
      <c r="B8" s="8" t="s">
        <v>69</v>
      </c>
      <c r="C8" s="8" t="s">
        <v>70</v>
      </c>
      <c r="D8" s="8" t="s">
        <v>71</v>
      </c>
      <c r="E8" s="8" t="s">
        <v>71</v>
      </c>
      <c r="F8" s="8" t="s">
        <v>72</v>
      </c>
      <c r="G8" s="8" t="s">
        <v>72</v>
      </c>
      <c r="H8" s="8" t="s">
        <v>23</v>
      </c>
      <c r="I8" s="8" t="s">
        <v>73</v>
      </c>
      <c r="J8" s="8" t="s">
        <v>25</v>
      </c>
      <c r="K8" s="14" t="s">
        <v>26</v>
      </c>
      <c r="L8" s="15" t="s">
        <v>27</v>
      </c>
      <c r="M8" s="15" t="s">
        <v>27</v>
      </c>
      <c r="N8" s="8" t="s">
        <v>74</v>
      </c>
      <c r="O8" s="16">
        <v>45862</v>
      </c>
      <c r="P8" s="17" t="s">
        <v>29</v>
      </c>
      <c r="Q8" s="8" t="s">
        <v>75</v>
      </c>
      <c r="R8" s="14" t="s">
        <v>76</v>
      </c>
    </row>
    <row r="9" ht="158" customHeight="1" spans="1:18">
      <c r="A9" s="5">
        <v>7</v>
      </c>
      <c r="B9" s="8" t="s">
        <v>77</v>
      </c>
      <c r="C9" s="8" t="s">
        <v>78</v>
      </c>
      <c r="D9" s="8" t="s">
        <v>79</v>
      </c>
      <c r="E9" s="8" t="s">
        <v>79</v>
      </c>
      <c r="F9" s="8" t="s">
        <v>80</v>
      </c>
      <c r="G9" s="8" t="s">
        <v>80</v>
      </c>
      <c r="H9" s="8" t="s">
        <v>23</v>
      </c>
      <c r="I9" s="8" t="s">
        <v>81</v>
      </c>
      <c r="J9" s="8" t="s">
        <v>82</v>
      </c>
      <c r="K9" s="8" t="s">
        <v>26</v>
      </c>
      <c r="L9" s="18" t="s">
        <v>27</v>
      </c>
      <c r="M9" s="18" t="s">
        <v>27</v>
      </c>
      <c r="N9" s="8" t="s">
        <v>83</v>
      </c>
      <c r="O9" s="12">
        <v>45862</v>
      </c>
      <c r="P9" s="13" t="s">
        <v>29</v>
      </c>
      <c r="Q9" s="20" t="s">
        <v>84</v>
      </c>
      <c r="R9" s="8" t="s">
        <v>85</v>
      </c>
    </row>
    <row r="10" ht="151" customHeight="1" spans="1:18">
      <c r="A10" s="5">
        <v>8</v>
      </c>
      <c r="B10" s="8" t="s">
        <v>86</v>
      </c>
      <c r="C10" s="8" t="s">
        <v>87</v>
      </c>
      <c r="D10" s="8" t="s">
        <v>88</v>
      </c>
      <c r="E10" s="8" t="s">
        <v>88</v>
      </c>
      <c r="F10" s="8" t="s">
        <v>89</v>
      </c>
      <c r="G10" s="8" t="s">
        <v>89</v>
      </c>
      <c r="H10" s="9" t="s">
        <v>23</v>
      </c>
      <c r="I10" s="8" t="s">
        <v>90</v>
      </c>
      <c r="J10" s="8" t="s">
        <v>37</v>
      </c>
      <c r="K10" s="8" t="s">
        <v>26</v>
      </c>
      <c r="L10" s="8" t="s">
        <v>27</v>
      </c>
      <c r="M10" s="8" t="s">
        <v>27</v>
      </c>
      <c r="N10" s="8" t="s">
        <v>91</v>
      </c>
      <c r="O10" s="12">
        <v>45862</v>
      </c>
      <c r="P10" s="13" t="s">
        <v>29</v>
      </c>
      <c r="Q10" s="8" t="s">
        <v>92</v>
      </c>
      <c r="R10" s="8" t="s">
        <v>40</v>
      </c>
    </row>
    <row r="11" ht="128" customHeight="1" spans="1:18">
      <c r="A11" s="5">
        <v>9</v>
      </c>
      <c r="B11" s="8" t="s">
        <v>93</v>
      </c>
      <c r="C11" s="8" t="s">
        <v>94</v>
      </c>
      <c r="D11" s="8" t="s">
        <v>95</v>
      </c>
      <c r="E11" s="8" t="s">
        <v>95</v>
      </c>
      <c r="F11" s="8" t="s">
        <v>96</v>
      </c>
      <c r="G11" s="8" t="s">
        <v>96</v>
      </c>
      <c r="H11" s="9" t="s">
        <v>23</v>
      </c>
      <c r="I11" s="8" t="s">
        <v>97</v>
      </c>
      <c r="J11" s="8" t="s">
        <v>37</v>
      </c>
      <c r="K11" s="8" t="s">
        <v>26</v>
      </c>
      <c r="L11" s="8" t="s">
        <v>27</v>
      </c>
      <c r="M11" s="8" t="s">
        <v>27</v>
      </c>
      <c r="N11" s="8" t="s">
        <v>91</v>
      </c>
      <c r="O11" s="12">
        <v>45862</v>
      </c>
      <c r="P11" s="13" t="s">
        <v>29</v>
      </c>
      <c r="Q11" s="8" t="s">
        <v>98</v>
      </c>
      <c r="R11" s="8" t="s">
        <v>40</v>
      </c>
    </row>
    <row r="12" s="3" customFormat="1" ht="97" customHeight="1" spans="1:18">
      <c r="A12" s="5">
        <v>10</v>
      </c>
      <c r="B12" s="8" t="s">
        <v>99</v>
      </c>
      <c r="C12" s="8" t="s">
        <v>100</v>
      </c>
      <c r="D12" s="8" t="s">
        <v>101</v>
      </c>
      <c r="E12" s="8" t="s">
        <v>101</v>
      </c>
      <c r="F12" s="8" t="s">
        <v>21</v>
      </c>
      <c r="G12" s="8" t="s">
        <v>102</v>
      </c>
      <c r="H12" s="9" t="s">
        <v>23</v>
      </c>
      <c r="I12" s="8" t="s">
        <v>103</v>
      </c>
      <c r="J12" s="8" t="s">
        <v>104</v>
      </c>
      <c r="K12" s="8" t="s">
        <v>26</v>
      </c>
      <c r="L12" s="8" t="s">
        <v>27</v>
      </c>
      <c r="M12" s="8" t="s">
        <v>27</v>
      </c>
      <c r="N12" s="8" t="s">
        <v>105</v>
      </c>
      <c r="O12" s="12">
        <v>45863</v>
      </c>
      <c r="P12" s="13" t="s">
        <v>29</v>
      </c>
      <c r="Q12" s="8" t="s">
        <v>106</v>
      </c>
      <c r="R12" s="8" t="s">
        <v>40</v>
      </c>
    </row>
    <row r="13" ht="186" customHeight="1" spans="1:18">
      <c r="A13" s="5">
        <v>11</v>
      </c>
      <c r="B13" s="8" t="s">
        <v>107</v>
      </c>
      <c r="C13" s="8" t="s">
        <v>108</v>
      </c>
      <c r="D13" s="8" t="s">
        <v>109</v>
      </c>
      <c r="E13" s="8" t="s">
        <v>109</v>
      </c>
      <c r="F13" s="8" t="s">
        <v>21</v>
      </c>
      <c r="G13" s="8" t="s">
        <v>102</v>
      </c>
      <c r="H13" s="8" t="s">
        <v>23</v>
      </c>
      <c r="I13" s="8" t="s">
        <v>110</v>
      </c>
      <c r="J13" s="8" t="s">
        <v>111</v>
      </c>
      <c r="K13" s="8" t="s">
        <v>26</v>
      </c>
      <c r="L13" s="8" t="s">
        <v>27</v>
      </c>
      <c r="M13" s="8" t="s">
        <v>27</v>
      </c>
      <c r="N13" s="8" t="s">
        <v>112</v>
      </c>
      <c r="O13" s="12">
        <v>45863</v>
      </c>
      <c r="P13" s="12" t="s">
        <v>29</v>
      </c>
      <c r="Q13" s="19" t="s">
        <v>113</v>
      </c>
      <c r="R13" s="19" t="s">
        <v>68</v>
      </c>
    </row>
  </sheetData>
  <mergeCells count="1">
    <mergeCell ref="A1:R1"/>
  </mergeCells>
  <conditionalFormatting sqref="C2">
    <cfRule type="duplicateValues" dxfId="0" priority="16931"/>
    <cfRule type="duplicateValues" dxfId="0" priority="16932"/>
  </conditionalFormatting>
  <conditionalFormatting sqref="C3">
    <cfRule type="duplicateValues" dxfId="0" priority="32"/>
    <cfRule type="duplicateValues" dxfId="0" priority="31"/>
  </conditionalFormatting>
  <conditionalFormatting sqref="C4">
    <cfRule type="duplicateValues" dxfId="0" priority="30"/>
    <cfRule type="duplicateValues" dxfId="0" priority="29"/>
  </conditionalFormatting>
  <conditionalFormatting sqref="O4">
    <cfRule type="duplicateValues" dxfId="0" priority="28"/>
    <cfRule type="duplicateValues" dxfId="0" priority="27"/>
  </conditionalFormatting>
  <conditionalFormatting sqref="C5">
    <cfRule type="duplicateValues" dxfId="0" priority="26"/>
    <cfRule type="duplicateValues" dxfId="0" priority="25"/>
  </conditionalFormatting>
  <conditionalFormatting sqref="O5">
    <cfRule type="duplicateValues" dxfId="0" priority="24"/>
    <cfRule type="duplicateValues" dxfId="0" priority="23"/>
  </conditionalFormatting>
  <conditionalFormatting sqref="C6">
    <cfRule type="duplicateValues" dxfId="0" priority="22"/>
    <cfRule type="duplicateValues" dxfId="0" priority="21"/>
  </conditionalFormatting>
  <conditionalFormatting sqref="C7">
    <cfRule type="duplicateValues" dxfId="0" priority="20"/>
    <cfRule type="duplicateValues" dxfId="0" priority="19"/>
  </conditionalFormatting>
  <conditionalFormatting sqref="C8">
    <cfRule type="duplicateValues" dxfId="0" priority="18"/>
    <cfRule type="duplicateValues" dxfId="0" priority="17"/>
  </conditionalFormatting>
  <conditionalFormatting sqref="C9">
    <cfRule type="duplicateValues" dxfId="0" priority="16"/>
    <cfRule type="duplicateValues" dxfId="0" priority="15"/>
  </conditionalFormatting>
  <conditionalFormatting sqref="C10">
    <cfRule type="duplicateValues" dxfId="0" priority="14"/>
    <cfRule type="duplicateValues" dxfId="0" priority="13"/>
  </conditionalFormatting>
  <conditionalFormatting sqref="O10">
    <cfRule type="duplicateValues" dxfId="0" priority="12"/>
    <cfRule type="duplicateValues" dxfId="0" priority="11"/>
  </conditionalFormatting>
  <conditionalFormatting sqref="C11">
    <cfRule type="duplicateValues" dxfId="0" priority="10"/>
    <cfRule type="duplicateValues" dxfId="0" priority="9"/>
  </conditionalFormatting>
  <conditionalFormatting sqref="O11">
    <cfRule type="duplicateValues" dxfId="0" priority="8"/>
    <cfRule type="duplicateValues" dxfId="0" priority="7"/>
  </conditionalFormatting>
  <conditionalFormatting sqref="C12">
    <cfRule type="duplicateValues" dxfId="0" priority="6"/>
    <cfRule type="duplicateValues" dxfId="0" priority="5"/>
  </conditionalFormatting>
  <conditionalFormatting sqref="O12">
    <cfRule type="duplicateValues" dxfId="0" priority="4"/>
    <cfRule type="duplicateValues" dxfId="0" priority="3"/>
  </conditionalFormatting>
  <conditionalFormatting sqref="C13">
    <cfRule type="duplicateValues" dxfId="0" priority="2"/>
    <cfRule type="duplicateValues" dxfId="0" priority="1"/>
  </conditionalFormatting>
  <pageMargins left="0.550694444444444" right="0.0784722222222222" top="0.118055555555556" bottom="0.0388888888888889" header="0.118055555555556" footer="0.0784722222222222"/>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朱丽娜</dc:creator>
  <cp:lastModifiedBy>吴梦垚</cp:lastModifiedBy>
  <dcterms:created xsi:type="dcterms:W3CDTF">2022-08-19T16:57:00Z</dcterms:created>
  <dcterms:modified xsi:type="dcterms:W3CDTF">2025-07-28T07:35:12Z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751665B24DD744358FA6D433EFC9761F_13</vt:lpwstr>
  </property>
  <property fmtid="{D5CDD505-2E9C-101B-9397-08002B2CF9AE}" pid="3" name="KSOProductBuildVer">
    <vt:lpwstr>2052-12.1.0.18608</vt:lpwstr>
  </property>
</Properties>
</file>