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<sst xmlns="http://schemas.openxmlformats.org/spreadsheetml/2006/main" count="723" uniqueCount="345">
  <si>
    <t>柳州市市场监督管理局第二类医疗器械经营备案信息公开表（2025年9月16日-9月30日）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</si>
  <si>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</si>
  <si>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</si>
  <si>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</si>
  <si>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</si>
  <si>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</si>
  <si>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</si>
  <si>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</si>
  <si>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</si>
  <si>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</si>
  <si>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</si>
  <si>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</si>
  <si>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</si>
  <si>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</si>
  <si>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</si>
  <si>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广西盛唐医药科技有限公司</t>
  </si>
  <si>
    <t>柳州市鱼峰区柳东新区新柳大道29号9栋4楼403-07号</t>
  </si>
  <si>
    <t>鱼峰区</t>
  </si>
  <si>
    <t>无</t>
  </si>
  <si>
    <t>唐艳艳</t>
  </si>
  <si>
    <t>程鹏伟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</si>
  <si>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</si>
  <si>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零售</t>
  </si>
  <si>
    <t>桂柳药监械经营备20240939号</t>
  </si>
  <si>
    <t xml:space="preserve">柳州市市场监督管理局
</t>
  </si>
  <si>
    <t>变更住所及经营场所</t>
  </si>
  <si>
    <t>柳州嘉勤商贸有限公司</t>
  </si>
  <si>
    <t>柳州市阳和工业新区古亭大道100号冠亚·国际星城17栋7-5</t>
  </si>
  <si>
    <t>北部新区</t>
  </si>
  <si>
    <t>钟山县钟山工业园区城北工业组团新材料2路标准厂房（二期）A#楼第一层</t>
  </si>
  <si>
    <t>何大司</t>
  </si>
  <si>
    <t>姚新香</t>
  </si>
  <si>
    <t>6801基础外科手术器械;6803神经外科手术器械;6805耳鼻喉科手术器械;6807胸腔心血管外科手术器械;6808腹部外科手术器械;6809泌尿肛肠外科手术器械;6810矫形外科（骨科）手术器械;6812妇产科用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6840临床检验分析仪器及诊断试剂（诊断试剂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</si>
  <si>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批发</t>
  </si>
  <si>
    <t>桂柳食药监械经营备20221102号</t>
  </si>
  <si>
    <t>变更企业负责人</t>
  </si>
  <si>
    <t>广西鸿翔一心堂药业有限责任公司柳州正和城小区店</t>
  </si>
  <si>
    <t>柳州市柳东新区新柳大道102号正和城D1区2栋1-14号</t>
  </si>
  <si>
    <t>黄美英</t>
  </si>
  <si>
    <t>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</si>
  <si>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桂柳食药监械经营备20210727号</t>
  </si>
  <si>
    <t>变更住所，经营场所</t>
  </si>
  <si>
    <t>柳州康而健医疗器械有限公司</t>
  </si>
  <si>
    <t>柳州市雒容镇雒柳路122号</t>
  </si>
  <si>
    <t>彭强</t>
  </si>
  <si>
    <t>6820普通诊察器械,6821医用电子仪器设备,6826物理治疗及康复设备,6827中医器械,6856病房护理设备及器具,6857消毒和灭菌设备及器具,6864医用卫生材料及敷料,6865医用缝合材料及粘合剂,6866医用高分子材料及制品,01有源手术器械,02无源手术器械,07医用诊察和监护器械,09物理治疗器械,11医疗器械消毒灭菌器械,14注输、护理和防护器械,15患者承载器械,18妇产科、辅助生殖和避孕器械,19医用康复器械,20中医器械</t>
  </si>
  <si>
    <t>桂柳药监械经营备20250272号</t>
  </si>
  <si>
    <t>新办</t>
  </si>
  <si>
    <t>柳州龙湖嘉园桂中大药房（个人独资）</t>
  </si>
  <si>
    <t>广西壮族自治区柳州市鱼峰区九子岭大道1号龙湖嘉园2栋1-7、1-8</t>
  </si>
  <si>
    <t>杨艺兴</t>
  </si>
  <si>
    <t>朱炎迅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</si>
  <si>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</si>
  <si>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桂柳药监械经营备20241007号</t>
  </si>
  <si>
    <t>变更企业负责人、法定代表人</t>
  </si>
  <si>
    <t>柳州市鑫赞科技有限公司</t>
  </si>
  <si>
    <t>柳州市鱼峰区蝴蝶山路58号阳光花园18栋1-29</t>
  </si>
  <si>
    <t>蒙立敏</t>
  </si>
  <si>
    <t>2002年分类目录：              6823；6826。
2017年分类目录：
09。</t>
  </si>
  <si>
    <t>批零兼营</t>
  </si>
  <si>
    <t>桂柳药监械经营备20250281号</t>
  </si>
  <si>
    <t>柳州市致端大药房有限公司</t>
  </si>
  <si>
    <t>柳州市鱼峰区驾鹤路3号国泰大厦2-46</t>
  </si>
  <si>
    <t>皮华军</t>
  </si>
  <si>
    <t>梁静</t>
  </si>
  <si>
    <t>2002年分类目录：
6801；6802；6804；6805；6808；6809；6812；6813；6815；6816；6820；6821；6822；6823；6824；6825；6826；6828；6833；6841；6854；6855；6856；6858；6864；6865；6866。
2017年分类目录：
01；02；06；07；08；09；14；16；18；19；20；22。</t>
  </si>
  <si>
    <t>桂柳药监械经营备20250263号</t>
  </si>
  <si>
    <t>广西安护通健康管理有限公司</t>
  </si>
  <si>
    <t>柳州市鱼峰区柳东路220号工业博物馆3号楼3层308号</t>
  </si>
  <si>
    <t>黄永丽</t>
  </si>
  <si>
    <t>2002年分类目录：
6801；6803；6807；6809；6810；6815；6820；6821；6822；6823；6824；6825；6826；6827；6830；6831；6833；6834；6840临床检验分析仪器及诊断试剂（诊断试剂除外）；6841；6845；6846；6854；6855；6856；6857；6858；6863；6864；6865；6866；6870。
2017年分类目录：
01；02；03；04；05；06；07；08；09；10；11；14；15；16；17；18；19；20；21；22；6840临床检验分析仪器及诊断试剂（诊断试剂除外）。</t>
  </si>
  <si>
    <t>桂柳药监械经营备20250265号</t>
  </si>
  <si>
    <t>柳州市章诚大药房有限公司</t>
  </si>
  <si>
    <t>柳州市鱼峰区驾鹤路3号国泰大厦2-41</t>
  </si>
  <si>
    <t>郭菊蓉</t>
  </si>
  <si>
    <t>黄柳枝</t>
  </si>
  <si>
    <t>桂柳药监械经营备20250271号</t>
  </si>
  <si>
    <t>柳州市源芝林和平大药房（个人独资）</t>
  </si>
  <si>
    <t>柳州市鱼峰区里雍镇西街2号</t>
  </si>
  <si>
    <t>覃燕红</t>
  </si>
  <si>
    <t>2002年分类目录：
6801；6813；6816；6820；6826；6827；6855；6856；6857；6863；6864；6865；6866。
2017年分类目录：
01；02；06；07；09；11；14；15；16；17；18；19；20；22。</t>
  </si>
  <si>
    <t>桂柳药监械经营备20250275号</t>
  </si>
  <si>
    <t>柳州赐和科技有限公司</t>
  </si>
  <si>
    <t>柳州市鱼峰区箭盘路东一巷10号住宅办公楼二层北面</t>
  </si>
  <si>
    <t>柳州市箭盘路东一巷10号住宅办公楼二层北面201、202</t>
  </si>
  <si>
    <t>韦高</t>
  </si>
  <si>
    <t>2002年分类目录：
6801；6802；6803；6804；6805；6806；6807；6808；6809；6810；6812；6813；6815；6816；6820；6821；6822；6823；6824；6826；6827；6840临床检验分析仪器及诊断试剂（诊断试剂除外）；6841；6854；6855；6856；6857；6863；6864；6865；6866；6870；6877。
2017年分类目录：
01；02；03；04；06；07；08；09；11；14；16；17；19；20；21；22；6840临床检验分析仪器及诊断试剂（诊断试剂除外）。</t>
  </si>
  <si>
    <t>桂柳食药监械经营备20210710号</t>
  </si>
  <si>
    <t>变更住所、经营场所、库房地址</t>
  </si>
  <si>
    <t>广西晨昕医疗器械有限公司</t>
  </si>
  <si>
    <t>柳州市鱼峰区屏山大道185号小桃源苑6栋1-4-10号</t>
  </si>
  <si>
    <t>韦勇</t>
  </si>
  <si>
    <t>2002年分类目录：
6801；6803；6807；6809；6810；6815；6820；6821；6822；6823；6824；6825；6826；6827；6830；6831；6833；6840临床检验分析仪器及诊断试剂（诊断试剂除外）；6841；6845；6846；6854；6855；6856；6857；6858；6863；6864；6865；6866；6870。
2017年分类目录：
01；02；03；04；05；06；07；08；09；10；11；12；14；15；16；17；18；19；20；21；22；6840临床检验分析仪器及诊断试剂（诊断试剂除外）。</t>
  </si>
  <si>
    <t>桂柳药监械经营备20240731号</t>
  </si>
  <si>
    <t>广西骏嘉生物科技有限公司</t>
  </si>
  <si>
    <t>广西壮族自治区柳州市鱼峰区箭盘路36号之九锦园16栋4-5、4-6</t>
  </si>
  <si>
    <t>南宁市国凯大道9号电子商务物流配送中心二期工程2号厂房3楼301室 （委托广西茂盛通达供应链有限公司贮存、配送）</t>
  </si>
  <si>
    <t>张世洪</t>
  </si>
  <si>
    <t>桂柳药监械经营备20220724号</t>
  </si>
  <si>
    <t>变更库房地址</t>
  </si>
  <si>
    <t>广西桂中大药房连锁有限责任公司柳城大埔分公司</t>
  </si>
  <si>
    <t>柳城县大埔镇白阳中路（百阳宾馆）一楼从东往西数起第一至第四间、二楼从东往西数起第一至第五间门面</t>
  </si>
  <si>
    <t>柳城县</t>
  </si>
  <si>
    <t>陈丽</t>
  </si>
  <si>
    <t>2002年编码目录：6801,6803,6807,6809,6810,6815,6820,6821,6822,68
23,6824,6825,6826,6827,6828,6830,6831,6832,6833
,6834,6840（诊断试剂不需低温冷藏运输贮存）,
6841,6845,6846,6854,6855,6856,6857,6858,6863,68
64,6865,6866,6870,6877
2017年编码目录：,01,02,03,04,05,06,07,08,
09,10,11,12,14,15,16,17,18,19,20,21,22</t>
  </si>
  <si>
    <t>桂柳食药监械经营备20180026号</t>
  </si>
  <si>
    <t>变更住所、经营场所</t>
  </si>
  <si>
    <t>柳州市龙腾大药房连锁有限公司柳城华侨分公司</t>
  </si>
  <si>
    <t>柳州市柳城县东泉镇华侨农场场部韦秀记房屋一层门面</t>
  </si>
  <si>
    <t>韦计云</t>
  </si>
  <si>
    <t>6801基础外科手术器械;6803神经外科手术器械;6808腹部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6854手术室、急救室、诊疗室设备及器具;6855口腔科设备及器具;6856病房护理设备及器具;6857消毒和灭菌设备及器具;6863口腔科材料;6864医用卫生材料及敷料;6865医用缝合材料及粘合剂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。</t>
  </si>
  <si>
    <t>桂柳药监械经营备20220008号</t>
  </si>
  <si>
    <t>标注取消</t>
  </si>
  <si>
    <t>广西柳州创康医药连锁有限公司太平文青分公司</t>
  </si>
  <si>
    <t>广西壮族自治区柳州市柳城县太平镇太平街龙寨路156号一楼门面</t>
  </si>
  <si>
    <t>吴文青</t>
  </si>
  <si>
    <t>6801基础外科手术器械;6820普通诊察器械;6821医用电子仪器设备;6825医用高频仪器设备;6826物理治疗及康复设备;6857消毒和灭菌设备及器具;6863口腔科材料;6864医用卫生材料及敷料;6865医用缝合材料及粘合剂;6866医用高分子材料及制品;09物理治疗器械;11医疗器械消毒灭菌器械;18妇产科、辅助生殖和避孕器械;19医用康复器械;20中医器械;</t>
  </si>
  <si>
    <t>桂柳药监械经营备20240003号</t>
  </si>
  <si>
    <t>广西柳州康之林药品零售有限公司火车站路口分公司</t>
  </si>
  <si>
    <t>柳州市融水县融水镇大旗山世纪苑门面ZF-17号</t>
  </si>
  <si>
    <t>融水县</t>
  </si>
  <si>
    <t>韦贤林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</si>
  <si>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</si>
  <si>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桂柳药监械经营备20250262号</t>
  </si>
  <si>
    <t>自然之声畅听（融水县）医疗器械有限公司</t>
  </si>
  <si>
    <t>柳州市融水县融水镇寿星北路3号101</t>
  </si>
  <si>
    <t>罗应平</t>
  </si>
  <si>
    <t>6846植入材料和人工器官,6854手术室、急救室、诊疗室设备及器具,07医用诊察和监护器械,08呼吸、麻醉和急救器械,19医用康复器械</t>
  </si>
  <si>
    <t>桂柳药监械经营备20250266号</t>
  </si>
  <si>
    <t>柳州市宝庆大药房有限责任公司融水广场分公司</t>
  </si>
  <si>
    <t>柳州市融水县融水镇红色村149号（一楼门面）</t>
  </si>
  <si>
    <t>赵竹红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</si>
  <si>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6846植入材料和人工器官;6854手术室、急救室、诊疗室设备及器具;6856病房护理设备及器具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</si>
  <si>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桂柳药监械经营备20240313</t>
  </si>
  <si>
    <t>变更企业负责人、住所、经营场所</t>
  </si>
  <si>
    <t>柳州市皓承药房（个人独资）</t>
  </si>
  <si>
    <t>广西壮族自治区柳州市融水县香粉乡香洲街三巷3号一层门面</t>
  </si>
  <si>
    <t>莫小双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</si>
  <si>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6855口腔科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21医用软件,22临床检验器械,20中医器械</t>
  </si>
  <si>
    <t>桂柳药监械经营备20250186号</t>
  </si>
  <si>
    <t>柳州市宝庆大药房有限责任公司融水天鸿城分公司</t>
  </si>
  <si>
    <t>柳州市融水县融水镇寿星中路7号4幢6号</t>
  </si>
  <si>
    <t>桂柳药监械经营备20230305号</t>
  </si>
  <si>
    <t>变更法定代表人、住所、经营场所</t>
  </si>
  <si>
    <t>广西柳安康医药科技有限公司</t>
  </si>
  <si>
    <t>柳州市柳江区兴柳路102号（岜公塘公园游客中心）</t>
  </si>
  <si>
    <t>柳江区</t>
  </si>
  <si>
    <t>柳州市柳江区兴柳路102号(岜公塘公园游客中心）</t>
  </si>
  <si>
    <t>李文凯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</si>
  <si>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</si>
  <si>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桂柳药监械经营备20240954号</t>
  </si>
  <si>
    <t>柳州康是美医药连锁有限责任公司丽惠药店</t>
  </si>
  <si>
    <t>柳州市柳江区穿山镇老街2号门面</t>
  </si>
  <si>
    <t>柳江县穿山镇老街2号门面</t>
  </si>
  <si>
    <t>覃丽慧</t>
  </si>
  <si>
    <t>6815注射穿刺器械;6820普通诊察器械;6821医用电子仪器设备;6823医用超声仪器及有关设备;6824医用激光仪器设备;6826物理治疗及康复设备;6827中医器械;6840临床检验分析仪器及诊断试剂（含诊断试剂）;6854手术室、急救室、诊疗室设备及器具;6856病房护理设备及器具;6864医用卫生材料及敷料;6866医用高分子材料及制品</t>
  </si>
  <si>
    <t>桂柳食药监械经营备20150308号</t>
  </si>
  <si>
    <t>广西慈弘医疗科技有限公司</t>
  </si>
  <si>
    <t>柳州市城中区桂中大道南端2号阳光壹佰城市广场3栋23-4号</t>
  </si>
  <si>
    <t>城中区</t>
  </si>
  <si>
    <t xml:space="preserve">柳州市城中区桂中大道南端2号阳光壹佰城市广场3栋23-4号
</t>
  </si>
  <si>
    <t xml:space="preserve">赵会婷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</si>
  <si>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</si>
  <si>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桂柳药监械经营备20250276号</t>
  </si>
  <si>
    <t>柳州市好药师独秀苑兰家药房（个人独资）</t>
  </si>
  <si>
    <t>柳州市城中区西江路北侧静兰独秀苑一区11栋1-3号铺面</t>
  </si>
  <si>
    <t xml:space="preserve">城中区 </t>
  </si>
  <si>
    <t xml:space="preserve">兰贤能
</t>
  </si>
  <si>
    <t>6801基础外科手术器械,6815注射穿刺器械,6820普通诊察器械,6821医用电子仪器设备,6823医用超声仪器及有关设备,6825医用高频仪器设备,6826物理治疗及康复设备,6827中医器械,6841医用化验和基础设备器具,6854手术室、急救室、诊疗室设备及器具,6856病房护理设备及器具,6857消毒和灭菌设备及器具,6864医用卫生材料及敷料,6866医用高分子材料及制品,02无源手术器械,07医用诊察和监护器械,08呼吸、麻醉和急救器械,09物理治疗器械,11医疗器械消毒灭菌器械,14注输、护理和防护器械,18妇产科、辅助生殖和避孕器械,19医用康复器械,20中医器械,22临床检验器械</t>
  </si>
  <si>
    <t>桂柳药监械经营备20250278号</t>
  </si>
  <si>
    <t>广西德铨医疗器械科技有限公司</t>
  </si>
  <si>
    <t>柳州市城中区锦龙路1号锦绣龙城一区3栋101-1B号商铺</t>
  </si>
  <si>
    <t xml:space="preserve">柳州市城中区锦龙路1号锦绣龙城-区3栋101-1B号商铺
</t>
  </si>
  <si>
    <t xml:space="preserve">李军科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</si>
  <si>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</si>
  <si>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桂柳药监械经营备20250282号</t>
  </si>
  <si>
    <t>广西景红健康产业有限公司</t>
  </si>
  <si>
    <t>柳州市柳荫路30号</t>
  </si>
  <si>
    <t xml:space="preserve">刘景红
</t>
  </si>
  <si>
    <t>6820普通诊察器械,6821医用电子仪器设备,6826物理治疗及康复设备,6827中医器械,6840临床检验分析仪器及诊断试剂（诊断试剂不需低温冷藏运输贮存）,6840临床检验分析仪器及诊断试剂（诊断试剂除外）,08呼吸、麻醉和急救器械,19医用康复器械,20中医器械,6840 体外诊断试剂（诊断试剂不需低温冷藏运输贮存）</t>
  </si>
  <si>
    <t>桂柳食药监械经营备20170033号</t>
  </si>
  <si>
    <t>变更经营范围</t>
  </si>
  <si>
    <t>柳州锦绣龙城桂中大药房有限责任公司</t>
  </si>
  <si>
    <t>柳州市学院路40号锦绣龙城57栋1-1号商铺</t>
  </si>
  <si>
    <t xml:space="preserve">杨柳凤
</t>
  </si>
  <si>
    <t xml:space="preserve">黄利宏
</t>
  </si>
  <si>
    <t>桂柳药监械经营备20230641号</t>
  </si>
  <si>
    <t>广西桂中大药房连锁有限责任公司星星分公司</t>
  </si>
  <si>
    <t>柳州市城中区曙光东路228号怡鑫园1栋1-13号由西至东第二间、1-14西侧第一间</t>
  </si>
  <si>
    <t xml:space="preserve">陈丽
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</si>
  <si>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</si>
  <si>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桂柳食药监械经营备20220643号</t>
  </si>
  <si>
    <t>广西鸿翔一心堂药业有限责任公司柳州体育路店</t>
  </si>
  <si>
    <t>广西壮族自治区柳州市城中区城中街道桂中大道6号上东龙城世家4栋 1-8号、1-9号（一层商铺）</t>
  </si>
  <si>
    <t xml:space="preserve">黄美英
</t>
  </si>
  <si>
    <t>6820普通诊察器械;6821医用电子仪器设备;6823医用超声仪器及有关设备;6826物理治疗及康复设备;6827中医器械;6840临床检验分析仪器及诊断试剂（诊断试剂除外）;6841医用化验和基础设备器具;6854手术室、急救室、诊疗室设备及器具;6856病房护理设备及器具;6863口腔科材料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</si>
  <si>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桂柳药监械经营备20230897号</t>
  </si>
  <si>
    <t>柳州康是美医药连锁有限责任公司阳光壹佰分公司</t>
  </si>
  <si>
    <t>柳州市城中区桂中大道南端2号阳光壹佰城市广场14栋1-4</t>
  </si>
  <si>
    <t xml:space="preserve">陈炤兆
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</si>
  <si>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</si>
  <si>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桂柳药监械经营备20240656号</t>
  </si>
  <si>
    <t>广西鸿翔一心堂药业有限责任公司柳州潭中东路店</t>
  </si>
  <si>
    <t>柳州市城中区潭中东路18号9栋3号（一层门面）</t>
  </si>
  <si>
    <t>梁志善</t>
  </si>
  <si>
    <t>桂柳食药监械经营备20210903号</t>
  </si>
  <si>
    <t>柳州康是美医药连锁有限责任公司河东药店</t>
  </si>
  <si>
    <t>柳州市桂中大道89号C-2区17号一、二层门面</t>
  </si>
  <si>
    <t xml:space="preserve">胡艺 </t>
  </si>
  <si>
    <t xml:space="preserve">罗美爱 </t>
  </si>
  <si>
    <t>6815注射穿刺器械;6820普通诊察器械;6823医用超声仪器及有关设备;6824医用激光仪器设备;6826物理治疗及康复设备;6827中医器械;6840临床检验分析仪器及诊断试剂（诊断试剂不需低温冷藏运输贮存）;6841医用化验和基础设备器具;6854手术室、急救室、诊疗室设备及器具;6856病房护理设备及器具;6864医用卫生材料及敷料;6866医用高分子材料及制品 01有源手术器械;04骨科手术器械;06医用成像器械;07医用诊察和监护器械;08呼吸、麻醉和急救器械;09物理治疗器械;10输血、透析和体外循环器械;12有源植入器械;14注输、护理和防护器械;15患者承载器械;16眼科器械;17口腔科器械;18妇产科、辅助生殖和避孕器械;19医用康复器械;20中医器械;22临床检验器械</t>
  </si>
  <si>
    <t>桂柳食药监械经营备20190624号</t>
  </si>
  <si>
    <t>柳州市柳雄健康管理有限公司</t>
  </si>
  <si>
    <t>柳州市柳北区北雀路98-8号胜利商贸城内烧烤西侧区2号商铺</t>
  </si>
  <si>
    <t>柳北区</t>
  </si>
  <si>
    <t>彭雄</t>
  </si>
  <si>
    <t>桂柳药监械经营备20250264号</t>
  </si>
  <si>
    <t>柳州市怡和堂养生馆（个人独资）</t>
  </si>
  <si>
    <t>柳州市柳北区柳州市柳北区沙塘新区三期90号;柳州市柳北区广场路10号柳州地王国际财富中心2栋18-28</t>
  </si>
  <si>
    <t>柳州市柳北区广场路10号柳州地王国际财富中心2栋18-28</t>
  </si>
  <si>
    <t xml:space="preserve">柳州市柳北区广场路10号柳州地王国际财富中心2栋18-28
</t>
  </si>
  <si>
    <t>吴宪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</si>
  <si>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</si>
  <si>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桂柳药监械经营备20250269号</t>
  </si>
  <si>
    <t>柳州柳见康健康管理有限公司</t>
  </si>
  <si>
    <t>柳州市柳北区北雀路129号柳空文创园21号馆B座商铺第一层17、19、21号商铺</t>
  </si>
  <si>
    <t>桂柳药监械经营备20250277号</t>
  </si>
  <si>
    <t>柳州乐米生物科技有限公司</t>
  </si>
  <si>
    <t>柳州市柳北区马厂路2号之四办公楼3楼304-305号房</t>
  </si>
  <si>
    <t>张潆兮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</si>
  <si>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6815注射穿刺器械,6813计划生育手术器械,6816烧伤(整形)科手术器械,6820普通诊察器械,6821医用电子仪器设备,6825医用高频仪器设备,6827中医器械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</si>
  <si>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桂柳药监械经营备20250018号</t>
  </si>
  <si>
    <t>广西柳州瑞舒医疗器械经营部（个人独资）</t>
  </si>
  <si>
    <t>柳州市柳北区跃进路42号之一泰宏百旺都4栋1-20号商铺</t>
  </si>
  <si>
    <t>梁源</t>
  </si>
  <si>
    <t>桂柳药监械经营备20240542号</t>
  </si>
  <si>
    <t>柳州市思源桂中大药房（个人独资）</t>
  </si>
  <si>
    <t>柳州市柳北区鹧鸪江路11号思源小区30栋1-1、1-2、1-3号</t>
  </si>
  <si>
    <t>赖苏</t>
  </si>
  <si>
    <t>桂柳药监械经营备20240509号</t>
  </si>
  <si>
    <t>柳州市谋飞医疗管理有限公司</t>
  </si>
  <si>
    <t>柳州市柳北区北雀路98-8号胜利商贸城内美食街区63、64号商铺</t>
  </si>
  <si>
    <t>刘长飞</t>
  </si>
  <si>
    <t>桂柳药监械经营备20240556号</t>
  </si>
  <si>
    <t>变更经营方式</t>
  </si>
  <si>
    <t>柳州市德圣堂医药有限公司</t>
  </si>
  <si>
    <t>柳州市柳北区北站路112号北岸馨园1栋1-1</t>
  </si>
  <si>
    <t>罗友平</t>
  </si>
  <si>
    <t>白怡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</si>
  <si>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</si>
  <si>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桂柳药监械经营备20250241号</t>
  </si>
  <si>
    <t>柳州市环球优品商贸有限公司</t>
  </si>
  <si>
    <t>柳州市柳北区跃进路51号10、11、12仓</t>
  </si>
  <si>
    <t>广西壮族自治区柳州市跃进路51号10、11、12仓</t>
  </si>
  <si>
    <t>卓严贵</t>
  </si>
  <si>
    <t>6820普通诊察器械;6821医用电子仪器设备;6822医用光学器具、仪器及内窥镜设备;6823医用超声仪器及有关设备;6824医用激光仪器设备;6825医用高频仪器设备;6826物理治疗及康复设备;6827中医器械;6828医用磁共振设备;6831医用X射线附属设备及部件;6834医用射线防护用品、装置;6840临床检验分析仪器及诊断试剂（诊断试剂除外）;6841医用化验和基础设备器具;6855口腔科设备及器具;6856病房护理设备及器具;6857消毒和灭菌设备及器具;6858医用冷疗、低温、冷藏设备及器具;6863口腔科材料;6864医用卫生材料及敷料;6865医用缝合材料及粘合剂;6866医用高分子材料及制品;6877介入器材;01有源手术器械;02无源手术器械;04骨科手术器械;06医用成像器械;07医用诊察和监护器械;08呼吸、麻醉和急救器械;09物理治疗器械;10输血、透析和体外循环器械;14注输、护理和防护器械;15患者承载器械;16眼科器械;17口腔科器械;18妇产科、辅助生殖和避孕器械;19医用康复器械;20中医器械;22临床检验器械;</t>
  </si>
  <si>
    <t>桂柳药监械经营备20230517号</t>
  </si>
  <si>
    <t>柳州市康与美商贸有限公司</t>
  </si>
  <si>
    <t>广西壮族自治区柳州市柳北区胜利路9号中房·胜利小区九区3栋1-1</t>
  </si>
  <si>
    <t>李帅康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</si>
  <si>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6834医用射线防护用品、装置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</si>
  <si>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桂柳药监械经营备20230511号</t>
  </si>
  <si>
    <t>柳州市康启泽医疗器械有限公司</t>
  </si>
  <si>
    <t>柳州市柳南区飞鹅路81号金鹅福地商铺4号楼1层8号、9号、16号、17号</t>
  </si>
  <si>
    <t>柳南区</t>
  </si>
  <si>
    <t>蒙丽婷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</si>
  <si>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</si>
  <si>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批发兼营</t>
  </si>
  <si>
    <t>桂柳药监械经营备20250267号</t>
  </si>
  <si>
    <t>柳州福寿康养老服务有限公司</t>
  </si>
  <si>
    <t>柳州市柳南区柳邕路二区8号之一华柳佳苑2栋1-15</t>
  </si>
  <si>
    <t>闵婷婷</t>
  </si>
  <si>
    <t>2002年分类目录：6821医用电子仪器设备,6826物理治疗及康复设备,6856病房护理设备及器具,2017年分类目录：19医用康复器械</t>
  </si>
  <si>
    <t>桂柳药监械经营备20250280号</t>
  </si>
  <si>
    <t>柳州骏源健康管理有限公司</t>
  </si>
  <si>
    <t>柳州市柳南区鹅山路四区16栋3单元1-3</t>
  </si>
  <si>
    <t>黄太先</t>
  </si>
  <si>
    <t>2002年分类目录：6826物理治疗及康复设备</t>
  </si>
  <si>
    <t>桂柳药监械经营备20250268号</t>
  </si>
  <si>
    <t>柳州市靖升大药房有限公司</t>
  </si>
  <si>
    <t>柳州市柳南区飞鹅二路1号谷埠街国际商城K1栋4-31</t>
  </si>
  <si>
    <t>陈冠宇</t>
  </si>
  <si>
    <t>李雯娟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</si>
  <si>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，6822医用光学器具，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2017年分类目录：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,</t>
  </si>
  <si>
    <t>桂柳药监械经营备20250270号</t>
  </si>
  <si>
    <t>柳州云晟商贸有限公司</t>
  </si>
  <si>
    <t>柳州市柳南区红光路68号柳岸金邸B座1-18号</t>
  </si>
  <si>
    <t>方健</t>
  </si>
  <si>
    <t>梁开金</t>
  </si>
  <si>
    <t>2017年分类目录：01有源手术器械,02无源手术器械,03神经和心血管手术器械,04骨科手术器械,05放射治疗器械,06医用成像器械,07医用诊察和监护器械,08呼吸、麻醉和急救器械,09物理治疗器械,11医疗器械消毒灭菌器械,12有源植入器械,13无源植入器械,14注输、护理和防护器械,15患者承载器械,16眼科器械,17口腔科器械,19医用康复器械,20中医器械,21医用软件,22临床检验器械</t>
  </si>
  <si>
    <t>桂柳药监械经营备20250273号</t>
  </si>
  <si>
    <t>柳州市好药师文笔大药房（个人独资）</t>
  </si>
  <si>
    <t>柳州市柳南区太阳村镇文笔村水浪二队钟其昌自有房</t>
  </si>
  <si>
    <t>凌君光</t>
  </si>
  <si>
    <t>覃春幸</t>
  </si>
  <si>
    <t>2002年分类目录：6801基础外科手术器械,6815注射穿刺器械,6820普通诊察器械,6821医用电子仪器设备,6823医用超声仪器及有关设备,6825医用高频仪器设备,6826物理治疗及康复设备,6827中医器械,6841医用化验和基础设备器具,6854手术室、急救室、诊疗室设备及器具,6856病房护理设备及器具,6857消毒和灭菌设备及器具,6864医用卫生材料及敷料,6866医用高分子材料及制品,2017年分类目录：02无源手术器械,07医用诊察和监护器械,08呼吸、麻醉和急救器械,09物理治疗器械,11医疗器械消毒灭菌器械,14注输、护理和防护器械,18妇产科、辅助生殖和避孕器械,19医用康复器械,20中医器械,22临床检验器械</t>
  </si>
  <si>
    <t>桂柳药监械经营备20250274号</t>
  </si>
  <si>
    <t>柳州市爱康渝医疗器械经营部（个人独资）</t>
  </si>
  <si>
    <t>柳州市柳南区航生路18号荣昌明珠园4栋1-2号</t>
  </si>
  <si>
    <t>陈昌平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</si>
  <si>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</si>
  <si>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桂柳药监械经营备20250279号</t>
  </si>
  <si>
    <t>广西思利及人科技发展有限公司</t>
  </si>
  <si>
    <t>柳州市柳南区柳邕路269号柳州声福国际五金机电城1栋17-8</t>
  </si>
  <si>
    <t>柳州市柳邕路269号柳州声福国际五金机电城9栋3-21</t>
  </si>
  <si>
    <t>罗彦霞</t>
  </si>
  <si>
    <t>2002年分类目录：6815注射穿刺器械;6821医用电子仪器设备;6822医用光学器具、仪器及内窥镜设备;6823医用超声仪器及有关设备;6824医用激光仪器设备;6825医用高频仪器设备;6826物理治疗及康复设备;6830医用X射线设备;6831医用X射线附属设备及部件;6832医用高能射线设备;6833医用核素设备;6834医用射线防护用品、装置;6840临床检验分析仪器及诊断试剂（诊断试剂除外）;6845体外循环及血液处理设备;6846植入材料和人工器官;6854手术室、急救室、诊疗室设备及器具;6856病房护理设备及器具;6857消毒和灭菌设备及器具;6858医用冷疗、低温、冷藏设备及器具;6864医用卫生材料及敷料;6865医用缝合材料及粘合剂;6866医用高分子材料及制品;6870软件;6877介入器材;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</si>
  <si>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桂柳食药监械经营备20200853号</t>
  </si>
  <si>
    <t>柳州市腾达医疗器械设备有限责任公司</t>
  </si>
  <si>
    <t>广西壮族自治区柳州市柳南区柳邕路二区6号铭溪港湾1栋1-8</t>
  </si>
  <si>
    <t>柳州市柳南区柳邕路二区6号铭溪港湾1栋1-8</t>
  </si>
  <si>
    <t>李碧梅</t>
  </si>
  <si>
    <t>2002年分类目录：6801基础外科手术器械,6802显微外科手术器械,6804眼科手术器械,6806口腔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6830医用X射线设备,6831医用X射线附属设备及部件,6834医用射线防护用品、装置,6841医用化验和基础设备器具,6854手术室、急救室、诊疗室设备及器具,6855口腔科设备及器具,6857消毒和灭菌设备及器具,6863口腔科材料,6864医用卫生材料及敷料,6865医用缝合材料及粘合剂,6866医用高分子材料及制品,6870软件,2017年分类目录：01有源手术器械,02无源手术器械,04骨科手术器械,05放射治疗器械,06医用成像器械,08呼吸、麻醉和急救器械,09物理治疗器械,11医疗器械消毒灭菌器械,14注输、护理和防护器械,16眼科器械,17口腔科器械,21医用软件</t>
  </si>
  <si>
    <t>桂柳食药监械经营备20160025号</t>
  </si>
  <si>
    <t>广西新易医疗科技有限公司</t>
  </si>
  <si>
    <t>柳州市潭中西路15号富丽嘉园1栋B座8-11号</t>
  </si>
  <si>
    <t>陈辉</t>
  </si>
  <si>
    <t>2002年分类目录：6801基础外科手术器械;6803神经外科手术器械;6804眼科手术器械;6806口腔科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6832医用高能射线设备;6833医用核素设备;6840临床检验分析仪器及诊断试剂（诊断试剂需低温冷藏运输贮存）;6845体外循环及血液处理设备;6846植入材料和人工器官;6854手术室、急救室、诊疗室设备及器具;6855口腔科设备及器具;6858医用冷疗、低温、冷藏设备及器具;6863口腔科材料;6864医用卫生材料及敷料;6865医用缝合材料及粘合剂;6866医用高分子材料及制品;6870软件;6877介入器材
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12有源植入器械;13无源植入器械;14注输、护理和防护器械;16眼科器械;17口腔科器械;18妇产科、辅助生殖和避孕器械;19医用康复器械;20中医器械;21医用软件;22临床检验器械</t>
  </si>
  <si>
    <t>桂柳药监械经营备20220516号</t>
  </si>
  <si>
    <t>广西鸿翔一心堂药业有限责任公司柳州市鱼峰连锁店</t>
  </si>
  <si>
    <t>柳州市文笔路2号一层</t>
  </si>
  <si>
    <t>2002年分类目录：6821医用电子仪器设备,6820普通诊察器械,6823医用超声仪器及有关设备,6826物理治疗及康复设备,6827中医器械,6840临床检验分析仪器及诊断试剂（诊断试剂除外）,6841医用化验和基础设备器具,6854手术室、急救室、诊疗室设备及器具,6856病房护理设备及器具,6863口腔科材料,6864医用卫生材料及敷料,6866医用高分子材料及制品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</si>
  <si>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桂柳食药监械经营备20160344号</t>
  </si>
  <si>
    <t>变更住所、经营场所地址、经营范围</t>
  </si>
  <si>
    <t>广西健之佳药店连锁有限公司柳州南俪首座分店</t>
  </si>
  <si>
    <t>柳州市柳南区航鹰大道18号南俪首座22栋1-25、26</t>
  </si>
  <si>
    <t>韦成</t>
  </si>
  <si>
    <t>2002年分类目录：6815注射穿刺器械;6820普通诊察器械;6821医用电子仪器设备;6822医用光学器具、仪器及内窥镜设备;6823医用超声仪器及有关设备;6826物理治疗及康复设备;6827中医器械;6840临床检验分析仪器及诊断试剂（诊断试剂除外）;6841医用化验和基础设备器具;6846植入材料和人工器官;6854手术室、急救室、诊疗室设备及器具;6856病房护理设备及器具;6863口腔科材料;6864医用卫生材料及敷料;6866医用高分子材料及制品
2017年分类目录：02无源手术器械;07医用诊察和监护器械;08呼吸、麻醉和急救器械;09物理治疗器械;11医疗器械消毒灭菌器械;14注输、护理和防护器械;15患者承载器械;16眼科器械;17口腔科器械;18妇产科、辅助生殖和避孕器械;19医用康复器械;20中医器械;22临床检验器械</t>
  </si>
  <si>
    <t>桂柳药监械经营备20230819号</t>
  </si>
  <si>
    <t>变更企业名称、住所、经营场所地址</t>
  </si>
  <si>
    <t>广西健之佳药店连锁有限公司柳州华柳佳苑二分店</t>
  </si>
  <si>
    <t>柳州市柳南区柳邕路二区8号之一华柳佳苑5栋1-12</t>
  </si>
  <si>
    <t>2002年分类目录：6820普通诊察器械;6821医用电子仪器设备;6822医用光学器具、仪器及内窥镜设备;6823医用超声仪器及有关设备;6826物理治疗及康复设备;6827中医器械;6840临床检验分析仪器及诊断试剂（诊断试剂不需低温冷藏运输贮存）;6841医用化验和基础设备器具;6846植入材料和人工器官;6854手术室、急救室、诊疗室设备及器具;6856病房护理设备及器具;6863口腔科材料;6864医用卫生材料及敷料;6866医用高分子材料及制品
2017年分类目录：02无源手术器械;07医用诊察和监护器械;08呼吸、麻醉和急救器械;09物理治疗器械;11医疗器械消毒灭菌器械;14注输、护理和防护器械;15患者承载器械;16眼科器械;17口腔科器械;18妇产科、辅助生殖和避孕器械;19医用康复器械;20中医器械;22临床检验器械</t>
  </si>
  <si>
    <t>桂柳食药监械经营备20210652号</t>
  </si>
  <si>
    <t>变更企业名称、住所、经营场所地址、经营范围</t>
  </si>
  <si>
    <t>广西柳州创康医药连锁有限公司高沙分公司</t>
  </si>
  <si>
    <t>柳州市柳南区太阳村镇西鹅村中高沙屯16号</t>
  </si>
  <si>
    <t>雷霖霞</t>
  </si>
  <si>
    <t>2002年分类目录：6801基础外科手术器械,6820普通诊察器械,6821医用电子仪器设备,6825医用高频仪器设备,6826物理治疗及康复设备,6857消毒和灭菌设备及器具,6863口腔科材料,6864医用卫生材料及敷料,6865医用缝合材料及粘合剂,6866医用高分子材料及制品,2017年分类目录：09物理治疗器械,11医疗器械消毒灭菌器械,18妇产科、辅助生殖和避孕器械,19医用康复器械,20中医器械</t>
  </si>
  <si>
    <t>桂柳药监械经营备20240843号</t>
  </si>
  <si>
    <t>柳州市方磊健康咨询有限公司</t>
  </si>
  <si>
    <t>广西壮族自治区柳州市柳南区航鹰大道5号俊园小区1-34</t>
  </si>
  <si>
    <t>吕南方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</si>
  <si>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</si>
  <si>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桂柳药监械经营备20250057号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</si>
</sst>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</numFmts>
  <fonts count="28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61"/>
  <sheetViews>
    <sheetView tabSelected="1" zoomScale="80" zoomScaleNormal="80" zoomScaleSheetLayoutView="60" workbookViewId="0">
      <pane ySplit="2" topLeftCell="A50" activePane="bottomLeft" state="frozen"/>
      <selection/>
      <selection pane="bottomLeft" activeCell="G62" sqref="G62"/>
    </sheetView>
  </sheetViews>
  <sheetFormatPr defaultColWidth="8.8" defaultRowHeight="64" customHeight="1"/>
  <cols>
    <col min="1" max="1" width="7.21666666666667" style="4" customWidth="1"/>
    <col min="2" max="2" width="20.625" style="4" customWidth="1"/>
    <col min="3" max="3" width="25.625" style="4" customWidth="1"/>
    <col min="4" max="4" width="30.625" style="4" customWidth="1"/>
    <col min="5" max="5" width="13.5" style="4" customWidth="1"/>
    <col min="6" max="6" width="14.2166666666667" style="4" customWidth="1"/>
    <col min="7" max="7" width="13.425" style="4" customWidth="1"/>
    <col min="8" max="8" width="14.8416666666667" style="4" customWidth="1"/>
    <col min="9" max="9" width="50.625" style="4" customWidth="1"/>
    <col min="10" max="10" width="12.0333333333333" style="4" customWidth="1"/>
    <col min="11" max="11" width="19.2166666666667" style="4" customWidth="1"/>
    <col min="12" max="12" width="18.9083333333333" style="4" customWidth="1"/>
    <col min="13" max="13" width="14.375" style="4" customWidth="1"/>
    <col min="14" max="14" width="18.7416666666667" style="4" customWidth="1"/>
    <col min="15" max="16384" width="8.8" style="4"/>
  </cols>
  <sheetData>
    <row r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7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7" t="s">
        <v>12</v>
      </c>
      <c r="M2" s="7" t="s">
        <v>13</v>
      </c>
      <c r="N2" s="7" t="s">
        <v>14</v>
      </c>
    </row>
    <row r="3" customHeight="1" spans="1:15">
      <c r="A3" s="8">
        <v>1</v>
      </c>
      <c r="B3" s="9" t="s">
        <v>15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28">
        <v>45918</v>
      </c>
      <c r="M3" s="29" t="s">
        <v>24</v>
      </c>
      <c r="N3" s="9" t="s">
        <v>25</v>
      </c>
      <c r="O3" s="30"/>
    </row>
    <row r="4" customHeight="1" spans="1:15">
      <c r="A4" s="8">
        <v>2</v>
      </c>
      <c r="B4" s="9" t="s">
        <v>26</v>
      </c>
      <c r="C4" s="9" t="s">
        <v>27</v>
      </c>
      <c r="D4" s="9" t="s">
        <v>27</v>
      </c>
      <c r="E4" s="9" t="s">
        <v>28</v>
      </c>
      <c r="F4" s="9" t="s">
        <v>29</v>
      </c>
      <c r="G4" s="9" t="s">
        <v>30</v>
      </c>
      <c r="H4" s="10" t="s">
        <v>31</v>
      </c>
      <c r="I4" s="9" t="s">
        <v>32</v>
      </c>
      <c r="J4" s="9" t="s">
        <v>33</v>
      </c>
      <c r="K4" s="9" t="s">
        <v>34</v>
      </c>
      <c r="L4" s="28">
        <v>45922</v>
      </c>
      <c r="M4" s="9" t="s">
        <v>24</v>
      </c>
      <c r="N4" s="9" t="s">
        <v>35</v>
      </c>
      <c r="O4" s="30"/>
    </row>
    <row r="5" customHeight="1" spans="1:15">
      <c r="A5" s="8">
        <v>3</v>
      </c>
      <c r="B5" s="9" t="s">
        <v>36</v>
      </c>
      <c r="C5" s="9" t="s">
        <v>37</v>
      </c>
      <c r="D5" s="9" t="s">
        <v>37</v>
      </c>
      <c r="E5" s="9" t="s">
        <v>17</v>
      </c>
      <c r="F5" s="9" t="s">
        <v>18</v>
      </c>
      <c r="G5" s="9" t="s">
        <v>18</v>
      </c>
      <c r="H5" s="9" t="s">
        <v>38</v>
      </c>
      <c r="I5" s="9" t="s">
        <v>39</v>
      </c>
      <c r="J5" s="9" t="s">
        <v>22</v>
      </c>
      <c r="K5" s="9" t="s">
        <v>40</v>
      </c>
      <c r="L5" s="28">
        <v>45924</v>
      </c>
      <c r="M5" s="9" t="s">
        <v>24</v>
      </c>
      <c r="N5" s="9" t="s">
        <v>41</v>
      </c>
      <c r="O5" s="30"/>
    </row>
    <row r="6" customHeight="1" spans="1:15">
      <c r="A6" s="8">
        <v>4</v>
      </c>
      <c r="B6" s="9" t="s">
        <v>42</v>
      </c>
      <c r="C6" s="9" t="s">
        <v>43</v>
      </c>
      <c r="D6" s="9" t="s">
        <v>43</v>
      </c>
      <c r="E6" s="9" t="s">
        <v>17</v>
      </c>
      <c r="F6" s="9" t="s">
        <v>18</v>
      </c>
      <c r="G6" s="9" t="s">
        <v>44</v>
      </c>
      <c r="H6" s="9" t="s">
        <v>44</v>
      </c>
      <c r="I6" s="9" t="s">
        <v>45</v>
      </c>
      <c r="J6" s="9" t="s">
        <v>22</v>
      </c>
      <c r="K6" s="9" t="s">
        <v>46</v>
      </c>
      <c r="L6" s="28">
        <v>45924</v>
      </c>
      <c r="M6" s="9" t="s">
        <v>24</v>
      </c>
      <c r="N6" s="18" t="s">
        <v>47</v>
      </c>
      <c r="O6" s="30"/>
    </row>
    <row r="7" customHeight="1" spans="1:14">
      <c r="A7" s="8">
        <v>5</v>
      </c>
      <c r="B7" s="9" t="s">
        <v>48</v>
      </c>
      <c r="C7" s="9" t="s">
        <v>49</v>
      </c>
      <c r="D7" s="9" t="s">
        <v>49</v>
      </c>
      <c r="E7" s="9" t="s">
        <v>17</v>
      </c>
      <c r="F7" s="9" t="s">
        <v>18</v>
      </c>
      <c r="G7" s="9" t="s">
        <v>50</v>
      </c>
      <c r="H7" s="9" t="s">
        <v>51</v>
      </c>
      <c r="I7" s="9" t="s">
        <v>52</v>
      </c>
      <c r="J7" s="9" t="s">
        <v>22</v>
      </c>
      <c r="K7" s="9" t="s">
        <v>53</v>
      </c>
      <c r="L7" s="28">
        <v>45929</v>
      </c>
      <c r="M7" s="9" t="s">
        <v>24</v>
      </c>
      <c r="N7" s="9" t="s">
        <v>54</v>
      </c>
    </row>
    <row r="8" customHeight="1" spans="1:14">
      <c r="A8" s="8">
        <v>6</v>
      </c>
      <c r="B8" s="9" t="s">
        <v>55</v>
      </c>
      <c r="C8" s="9" t="s">
        <v>56</v>
      </c>
      <c r="D8" s="9" t="s">
        <v>56</v>
      </c>
      <c r="E8" s="9" t="s">
        <v>17</v>
      </c>
      <c r="F8" s="9" t="s">
        <v>56</v>
      </c>
      <c r="G8" s="9" t="s">
        <v>57</v>
      </c>
      <c r="H8" s="9" t="s">
        <v>57</v>
      </c>
      <c r="I8" s="15" t="s">
        <v>58</v>
      </c>
      <c r="J8" s="9" t="s">
        <v>59</v>
      </c>
      <c r="K8" s="9" t="s">
        <v>60</v>
      </c>
      <c r="L8" s="28">
        <v>45929</v>
      </c>
      <c r="M8" s="9" t="s">
        <v>24</v>
      </c>
      <c r="N8" s="18" t="s">
        <v>47</v>
      </c>
    </row>
    <row r="9" customHeight="1" spans="1:14">
      <c r="A9" s="8">
        <v>7</v>
      </c>
      <c r="B9" s="9" t="s">
        <v>61</v>
      </c>
      <c r="C9" s="9" t="s">
        <v>62</v>
      </c>
      <c r="D9" s="9" t="s">
        <v>62</v>
      </c>
      <c r="E9" s="9" t="s">
        <v>17</v>
      </c>
      <c r="F9" s="9" t="s">
        <v>18</v>
      </c>
      <c r="G9" s="9" t="s">
        <v>63</v>
      </c>
      <c r="H9" s="9" t="s">
        <v>64</v>
      </c>
      <c r="I9" s="9" t="s">
        <v>65</v>
      </c>
      <c r="J9" s="9" t="s">
        <v>22</v>
      </c>
      <c r="K9" s="9" t="s">
        <v>66</v>
      </c>
      <c r="L9" s="28">
        <v>45919</v>
      </c>
      <c r="M9" s="9" t="s">
        <v>24</v>
      </c>
      <c r="N9" s="18" t="s">
        <v>47</v>
      </c>
    </row>
    <row r="10" s="2" customFormat="1" customHeight="1" spans="1:14">
      <c r="A10" s="8">
        <v>8</v>
      </c>
      <c r="B10" s="9" t="s">
        <v>67</v>
      </c>
      <c r="C10" s="9" t="s">
        <v>68</v>
      </c>
      <c r="D10" s="9" t="s">
        <v>68</v>
      </c>
      <c r="E10" s="9" t="s">
        <v>17</v>
      </c>
      <c r="F10" s="9" t="s">
        <v>18</v>
      </c>
      <c r="G10" s="9" t="s">
        <v>69</v>
      </c>
      <c r="H10" s="9" t="s">
        <v>69</v>
      </c>
      <c r="I10" s="15" t="s">
        <v>70</v>
      </c>
      <c r="J10" s="9" t="s">
        <v>22</v>
      </c>
      <c r="K10" s="9" t="s">
        <v>71</v>
      </c>
      <c r="L10" s="28">
        <v>45922</v>
      </c>
      <c r="M10" s="9" t="s">
        <v>24</v>
      </c>
      <c r="N10" s="18" t="s">
        <v>47</v>
      </c>
    </row>
    <row r="11" s="2" customFormat="1" customHeight="1" spans="1:14">
      <c r="A11" s="8">
        <v>9</v>
      </c>
      <c r="B11" s="9" t="s">
        <v>72</v>
      </c>
      <c r="C11" s="9" t="s">
        <v>73</v>
      </c>
      <c r="D11" s="9" t="s">
        <v>73</v>
      </c>
      <c r="E11" s="9" t="s">
        <v>17</v>
      </c>
      <c r="F11" s="9" t="s">
        <v>18</v>
      </c>
      <c r="G11" s="9" t="s">
        <v>74</v>
      </c>
      <c r="H11" s="9" t="s">
        <v>75</v>
      </c>
      <c r="I11" s="9" t="s">
        <v>65</v>
      </c>
      <c r="J11" s="9" t="s">
        <v>22</v>
      </c>
      <c r="K11" s="9" t="s">
        <v>76</v>
      </c>
      <c r="L11" s="28">
        <v>45924</v>
      </c>
      <c r="M11" s="9" t="s">
        <v>24</v>
      </c>
      <c r="N11" s="18" t="s">
        <v>47</v>
      </c>
    </row>
    <row r="12" s="2" customFormat="1" customHeight="1" spans="1:14">
      <c r="A12" s="8">
        <v>10</v>
      </c>
      <c r="B12" s="9" t="s">
        <v>77</v>
      </c>
      <c r="C12" s="9" t="s">
        <v>78</v>
      </c>
      <c r="D12" s="9" t="s">
        <v>78</v>
      </c>
      <c r="E12" s="9" t="s">
        <v>17</v>
      </c>
      <c r="F12" s="9" t="s">
        <v>18</v>
      </c>
      <c r="G12" s="9" t="s">
        <v>18</v>
      </c>
      <c r="H12" s="9" t="s">
        <v>79</v>
      </c>
      <c r="I12" s="9" t="s">
        <v>80</v>
      </c>
      <c r="J12" s="9" t="s">
        <v>22</v>
      </c>
      <c r="K12" s="9" t="s">
        <v>81</v>
      </c>
      <c r="L12" s="28">
        <v>45925</v>
      </c>
      <c r="M12" s="9" t="s">
        <v>24</v>
      </c>
      <c r="N12" s="18" t="s">
        <v>47</v>
      </c>
    </row>
    <row r="13" s="2" customFormat="1" customHeight="1" spans="1:14">
      <c r="A13" s="8">
        <v>11</v>
      </c>
      <c r="B13" s="9" t="s">
        <v>82</v>
      </c>
      <c r="C13" s="9" t="s">
        <v>83</v>
      </c>
      <c r="D13" s="9" t="s">
        <v>83</v>
      </c>
      <c r="E13" s="9" t="s">
        <v>17</v>
      </c>
      <c r="F13" s="9" t="s">
        <v>84</v>
      </c>
      <c r="G13" s="9" t="s">
        <v>85</v>
      </c>
      <c r="H13" s="9" t="s">
        <v>85</v>
      </c>
      <c r="I13" s="9" t="s">
        <v>86</v>
      </c>
      <c r="J13" s="9" t="s">
        <v>33</v>
      </c>
      <c r="K13" s="9" t="s">
        <v>87</v>
      </c>
      <c r="L13" s="28">
        <v>45922</v>
      </c>
      <c r="M13" s="9" t="s">
        <v>24</v>
      </c>
      <c r="N13" s="9" t="s">
        <v>88</v>
      </c>
    </row>
    <row r="14" s="3" customFormat="1" customHeight="1" spans="1:14">
      <c r="A14" s="8">
        <v>12</v>
      </c>
      <c r="B14" s="9" t="s">
        <v>89</v>
      </c>
      <c r="C14" s="9" t="s">
        <v>90</v>
      </c>
      <c r="D14" s="9" t="s">
        <v>90</v>
      </c>
      <c r="E14" s="9" t="s">
        <v>17</v>
      </c>
      <c r="F14" s="9" t="s">
        <v>90</v>
      </c>
      <c r="G14" s="9" t="s">
        <v>91</v>
      </c>
      <c r="H14" s="9" t="s">
        <v>91</v>
      </c>
      <c r="I14" s="9" t="s">
        <v>92</v>
      </c>
      <c r="J14" s="9" t="s">
        <v>59</v>
      </c>
      <c r="K14" s="9" t="s">
        <v>93</v>
      </c>
      <c r="L14" s="28">
        <v>45924</v>
      </c>
      <c r="M14" s="9" t="s">
        <v>24</v>
      </c>
      <c r="N14" s="9" t="s">
        <v>88</v>
      </c>
    </row>
    <row r="15" s="3" customFormat="1" customHeight="1" spans="1:14">
      <c r="A15" s="8">
        <v>13</v>
      </c>
      <c r="B15" s="9" t="s">
        <v>94</v>
      </c>
      <c r="C15" s="9" t="s">
        <v>95</v>
      </c>
      <c r="D15" s="9" t="s">
        <v>95</v>
      </c>
      <c r="E15" s="9" t="s">
        <v>17</v>
      </c>
      <c r="F15" s="10" t="s">
        <v>96</v>
      </c>
      <c r="G15" s="9" t="s">
        <v>97</v>
      </c>
      <c r="H15" s="9" t="s">
        <v>97</v>
      </c>
      <c r="I15" s="15" t="s">
        <v>92</v>
      </c>
      <c r="J15" s="9" t="s">
        <v>59</v>
      </c>
      <c r="K15" s="9" t="s">
        <v>98</v>
      </c>
      <c r="L15" s="28">
        <v>45929</v>
      </c>
      <c r="M15" s="9" t="s">
        <v>24</v>
      </c>
      <c r="N15" s="9" t="s">
        <v>99</v>
      </c>
    </row>
    <row r="16" customHeight="1" spans="1:14">
      <c r="A16" s="8">
        <v>14</v>
      </c>
      <c r="B16" s="9" t="s">
        <v>100</v>
      </c>
      <c r="C16" s="9" t="s">
        <v>101</v>
      </c>
      <c r="D16" s="9" t="s">
        <v>101</v>
      </c>
      <c r="E16" s="9" t="s">
        <v>102</v>
      </c>
      <c r="F16" s="9" t="s">
        <v>18</v>
      </c>
      <c r="G16" s="9" t="s">
        <v>18</v>
      </c>
      <c r="H16" s="9" t="s">
        <v>103</v>
      </c>
      <c r="I16" s="9" t="s">
        <v>104</v>
      </c>
      <c r="J16" s="9" t="s">
        <v>22</v>
      </c>
      <c r="K16" s="9" t="s">
        <v>105</v>
      </c>
      <c r="L16" s="28">
        <v>45919</v>
      </c>
      <c r="M16" s="9" t="s">
        <v>24</v>
      </c>
      <c r="N16" s="9" t="s">
        <v>106</v>
      </c>
    </row>
    <row r="17" customHeight="1" spans="1:14">
      <c r="A17" s="8">
        <v>15</v>
      </c>
      <c r="B17" s="9" t="s">
        <v>107</v>
      </c>
      <c r="C17" s="9" t="s">
        <v>108</v>
      </c>
      <c r="D17" s="9" t="s">
        <v>108</v>
      </c>
      <c r="E17" s="9" t="s">
        <v>102</v>
      </c>
      <c r="F17" s="9" t="s">
        <v>18</v>
      </c>
      <c r="G17" s="9" t="s">
        <v>18</v>
      </c>
      <c r="H17" s="9" t="s">
        <v>109</v>
      </c>
      <c r="I17" s="9" t="s">
        <v>110</v>
      </c>
      <c r="J17" s="31" t="s">
        <v>22</v>
      </c>
      <c r="K17" s="9" t="s">
        <v>111</v>
      </c>
      <c r="L17" s="28">
        <v>45925</v>
      </c>
      <c r="M17" s="9" t="s">
        <v>24</v>
      </c>
      <c r="N17" s="9" t="s">
        <v>112</v>
      </c>
    </row>
    <row r="18" customHeight="1" spans="1:14">
      <c r="A18" s="8">
        <v>16</v>
      </c>
      <c r="B18" s="9" t="s">
        <v>113</v>
      </c>
      <c r="C18" s="9" t="s">
        <v>114</v>
      </c>
      <c r="D18" s="9" t="s">
        <v>114</v>
      </c>
      <c r="E18" s="9" t="s">
        <v>102</v>
      </c>
      <c r="F18" s="9" t="s">
        <v>18</v>
      </c>
      <c r="G18" s="9" t="s">
        <v>18</v>
      </c>
      <c r="H18" s="9" t="s">
        <v>115</v>
      </c>
      <c r="I18" s="9" t="s">
        <v>116</v>
      </c>
      <c r="J18" s="9" t="s">
        <v>22</v>
      </c>
      <c r="K18" s="9" t="s">
        <v>117</v>
      </c>
      <c r="L18" s="28">
        <v>45924</v>
      </c>
      <c r="M18" s="9" t="s">
        <v>24</v>
      </c>
      <c r="N18" s="9" t="s">
        <v>112</v>
      </c>
    </row>
    <row r="19" customHeight="1" spans="1:14">
      <c r="A19" s="8">
        <v>17</v>
      </c>
      <c r="B19" s="11" t="s">
        <v>118</v>
      </c>
      <c r="C19" s="11" t="s">
        <v>119</v>
      </c>
      <c r="D19" s="11" t="s">
        <v>119</v>
      </c>
      <c r="E19" s="9" t="s">
        <v>120</v>
      </c>
      <c r="F19" s="9" t="s">
        <v>18</v>
      </c>
      <c r="G19" s="9" t="s">
        <v>18</v>
      </c>
      <c r="H19" s="9" t="s">
        <v>121</v>
      </c>
      <c r="I19" s="11" t="s">
        <v>122</v>
      </c>
      <c r="J19" s="9" t="s">
        <v>22</v>
      </c>
      <c r="K19" s="11" t="s">
        <v>123</v>
      </c>
      <c r="L19" s="28">
        <v>45918</v>
      </c>
      <c r="M19" s="9" t="s">
        <v>24</v>
      </c>
      <c r="N19" s="9" t="s">
        <v>47</v>
      </c>
    </row>
    <row r="20" customHeight="1" spans="1:14">
      <c r="A20" s="8">
        <v>18</v>
      </c>
      <c r="B20" s="12" t="s">
        <v>124</v>
      </c>
      <c r="C20" s="12" t="s">
        <v>125</v>
      </c>
      <c r="D20" s="12" t="s">
        <v>125</v>
      </c>
      <c r="E20" s="13" t="s">
        <v>120</v>
      </c>
      <c r="F20" s="13" t="s">
        <v>18</v>
      </c>
      <c r="G20" s="13" t="s">
        <v>18</v>
      </c>
      <c r="H20" s="12" t="s">
        <v>126</v>
      </c>
      <c r="I20" s="12" t="s">
        <v>127</v>
      </c>
      <c r="J20" s="13" t="s">
        <v>22</v>
      </c>
      <c r="K20" s="12" t="s">
        <v>128</v>
      </c>
      <c r="L20" s="28">
        <v>45922</v>
      </c>
      <c r="M20" s="9" t="s">
        <v>24</v>
      </c>
      <c r="N20" s="9" t="s">
        <v>47</v>
      </c>
    </row>
    <row r="21" customHeight="1" spans="1:14">
      <c r="A21" s="8">
        <v>19</v>
      </c>
      <c r="B21" s="11" t="s">
        <v>129</v>
      </c>
      <c r="C21" s="11" t="s">
        <v>130</v>
      </c>
      <c r="D21" s="11" t="s">
        <v>130</v>
      </c>
      <c r="E21" s="9" t="s">
        <v>120</v>
      </c>
      <c r="F21" s="11" t="s">
        <v>18</v>
      </c>
      <c r="G21" s="11" t="s">
        <v>18</v>
      </c>
      <c r="H21" s="14" t="s">
        <v>131</v>
      </c>
      <c r="I21" s="11" t="s">
        <v>132</v>
      </c>
      <c r="J21" s="11" t="s">
        <v>22</v>
      </c>
      <c r="K21" s="11" t="s">
        <v>133</v>
      </c>
      <c r="L21" s="28">
        <v>45918</v>
      </c>
      <c r="M21" s="9" t="s">
        <v>24</v>
      </c>
      <c r="N21" s="9" t="s">
        <v>134</v>
      </c>
    </row>
    <row r="22" customHeight="1" spans="1:14">
      <c r="A22" s="8">
        <v>20</v>
      </c>
      <c r="B22" s="11" t="s">
        <v>135</v>
      </c>
      <c r="C22" s="11" t="s">
        <v>136</v>
      </c>
      <c r="D22" s="11" t="s">
        <v>136</v>
      </c>
      <c r="E22" s="9" t="s">
        <v>120</v>
      </c>
      <c r="F22" s="11" t="s">
        <v>18</v>
      </c>
      <c r="G22" s="11" t="s">
        <v>18</v>
      </c>
      <c r="H22" s="14" t="s">
        <v>137</v>
      </c>
      <c r="I22" s="14" t="s">
        <v>138</v>
      </c>
      <c r="J22" s="11" t="s">
        <v>22</v>
      </c>
      <c r="K22" s="11" t="s">
        <v>139</v>
      </c>
      <c r="L22" s="28">
        <v>45918</v>
      </c>
      <c r="M22" s="9" t="s">
        <v>24</v>
      </c>
      <c r="N22" s="14" t="s">
        <v>35</v>
      </c>
    </row>
    <row r="23" customHeight="1" spans="1:14">
      <c r="A23" s="8">
        <v>21</v>
      </c>
      <c r="B23" s="11" t="s">
        <v>140</v>
      </c>
      <c r="C23" s="11" t="s">
        <v>141</v>
      </c>
      <c r="D23" s="11" t="s">
        <v>141</v>
      </c>
      <c r="E23" s="9" t="s">
        <v>120</v>
      </c>
      <c r="F23" s="11" t="s">
        <v>18</v>
      </c>
      <c r="G23" s="11" t="s">
        <v>18</v>
      </c>
      <c r="H23" s="14" t="s">
        <v>131</v>
      </c>
      <c r="I23" s="14" t="s">
        <v>132</v>
      </c>
      <c r="J23" s="11" t="s">
        <v>22</v>
      </c>
      <c r="K23" s="11" t="s">
        <v>142</v>
      </c>
      <c r="L23" s="28">
        <v>45919</v>
      </c>
      <c r="M23" s="9" t="s">
        <v>24</v>
      </c>
      <c r="N23" s="9" t="s">
        <v>143</v>
      </c>
    </row>
    <row r="24" customHeight="1" spans="1:14">
      <c r="A24" s="8">
        <v>22</v>
      </c>
      <c r="B24" s="9" t="s">
        <v>144</v>
      </c>
      <c r="C24" s="9" t="s">
        <v>145</v>
      </c>
      <c r="D24" s="9" t="s">
        <v>145</v>
      </c>
      <c r="E24" s="9" t="s">
        <v>146</v>
      </c>
      <c r="F24" s="9" t="s">
        <v>147</v>
      </c>
      <c r="G24" s="9" t="s">
        <v>148</v>
      </c>
      <c r="H24" s="9" t="s">
        <v>148</v>
      </c>
      <c r="I24" s="9" t="s">
        <v>149</v>
      </c>
      <c r="J24" s="9" t="s">
        <v>59</v>
      </c>
      <c r="K24" s="9" t="s">
        <v>150</v>
      </c>
      <c r="L24" s="32">
        <v>45923</v>
      </c>
      <c r="M24" s="9" t="s">
        <v>24</v>
      </c>
      <c r="N24" s="9" t="s">
        <v>112</v>
      </c>
    </row>
    <row r="25" customHeight="1" spans="1:14">
      <c r="A25" s="8">
        <v>23</v>
      </c>
      <c r="B25" s="9" t="s">
        <v>151</v>
      </c>
      <c r="C25" s="9" t="s">
        <v>152</v>
      </c>
      <c r="D25" s="9" t="s">
        <v>153</v>
      </c>
      <c r="E25" s="9" t="s">
        <v>146</v>
      </c>
      <c r="F25" s="9" t="s">
        <v>18</v>
      </c>
      <c r="G25" s="9" t="s">
        <v>18</v>
      </c>
      <c r="H25" s="9" t="s">
        <v>154</v>
      </c>
      <c r="I25" s="9" t="s">
        <v>155</v>
      </c>
      <c r="J25" s="9" t="s">
        <v>22</v>
      </c>
      <c r="K25" s="9" t="s">
        <v>156</v>
      </c>
      <c r="L25" s="32">
        <v>45928</v>
      </c>
      <c r="M25" s="9" t="s">
        <v>24</v>
      </c>
      <c r="N25" s="14" t="s">
        <v>35</v>
      </c>
    </row>
    <row r="26" customHeight="1" spans="1:14">
      <c r="A26" s="8">
        <v>24</v>
      </c>
      <c r="B26" s="9" t="s">
        <v>157</v>
      </c>
      <c r="C26" s="9" t="s">
        <v>158</v>
      </c>
      <c r="D26" s="9" t="s">
        <v>158</v>
      </c>
      <c r="E26" s="9" t="s">
        <v>159</v>
      </c>
      <c r="F26" s="9" t="s">
        <v>160</v>
      </c>
      <c r="G26" s="9" t="s">
        <v>161</v>
      </c>
      <c r="H26" s="9" t="s">
        <v>161</v>
      </c>
      <c r="I26" s="9" t="s">
        <v>162</v>
      </c>
      <c r="J26" s="9" t="s">
        <v>59</v>
      </c>
      <c r="K26" s="9" t="s">
        <v>163</v>
      </c>
      <c r="L26" s="28">
        <v>45926</v>
      </c>
      <c r="M26" s="9" t="s">
        <v>24</v>
      </c>
      <c r="N26" s="33" t="s">
        <v>47</v>
      </c>
    </row>
    <row r="27" customHeight="1" spans="1:14">
      <c r="A27" s="8">
        <v>25</v>
      </c>
      <c r="B27" s="9" t="s">
        <v>164</v>
      </c>
      <c r="C27" s="9" t="s">
        <v>165</v>
      </c>
      <c r="D27" s="9" t="s">
        <v>165</v>
      </c>
      <c r="E27" s="9" t="s">
        <v>166</v>
      </c>
      <c r="F27" s="9" t="s">
        <v>18</v>
      </c>
      <c r="G27" s="9" t="s">
        <v>167</v>
      </c>
      <c r="H27" s="9" t="s">
        <v>167</v>
      </c>
      <c r="I27" s="9" t="s">
        <v>168</v>
      </c>
      <c r="J27" s="9" t="s">
        <v>22</v>
      </c>
      <c r="K27" s="9" t="s">
        <v>169</v>
      </c>
      <c r="L27" s="28">
        <v>45928</v>
      </c>
      <c r="M27" s="9" t="s">
        <v>24</v>
      </c>
      <c r="N27" s="33" t="s">
        <v>47</v>
      </c>
    </row>
    <row r="28" customHeight="1" spans="1:14">
      <c r="A28" s="8">
        <v>26</v>
      </c>
      <c r="B28" s="9" t="s">
        <v>170</v>
      </c>
      <c r="C28" s="9" t="s">
        <v>171</v>
      </c>
      <c r="D28" s="9" t="s">
        <v>171</v>
      </c>
      <c r="E28" s="9" t="s">
        <v>166</v>
      </c>
      <c r="F28" s="9" t="s">
        <v>172</v>
      </c>
      <c r="G28" s="9" t="s">
        <v>173</v>
      </c>
      <c r="H28" s="9" t="s">
        <v>173</v>
      </c>
      <c r="I28" s="9" t="s">
        <v>174</v>
      </c>
      <c r="J28" s="9" t="s">
        <v>22</v>
      </c>
      <c r="K28" s="9" t="s">
        <v>175</v>
      </c>
      <c r="L28" s="28">
        <v>45930</v>
      </c>
      <c r="M28" s="9" t="s">
        <v>24</v>
      </c>
      <c r="N28" s="33" t="s">
        <v>47</v>
      </c>
    </row>
    <row r="29" customHeight="1" spans="1:14">
      <c r="A29" s="8">
        <v>27</v>
      </c>
      <c r="B29" s="9" t="s">
        <v>176</v>
      </c>
      <c r="C29" s="9" t="s">
        <v>177</v>
      </c>
      <c r="D29" s="9" t="s">
        <v>177</v>
      </c>
      <c r="E29" s="9" t="s">
        <v>159</v>
      </c>
      <c r="F29" s="9" t="s">
        <v>18</v>
      </c>
      <c r="G29" s="9" t="s">
        <v>178</v>
      </c>
      <c r="H29" s="9" t="s">
        <v>178</v>
      </c>
      <c r="I29" s="9" t="s">
        <v>179</v>
      </c>
      <c r="J29" s="9" t="s">
        <v>22</v>
      </c>
      <c r="K29" s="9" t="s">
        <v>180</v>
      </c>
      <c r="L29" s="28">
        <v>45919</v>
      </c>
      <c r="M29" s="9" t="s">
        <v>24</v>
      </c>
      <c r="N29" s="9" t="s">
        <v>181</v>
      </c>
    </row>
    <row r="30" customHeight="1" spans="1:14">
      <c r="A30" s="8">
        <v>28</v>
      </c>
      <c r="B30" s="9" t="s">
        <v>182</v>
      </c>
      <c r="C30" s="9" t="s">
        <v>183</v>
      </c>
      <c r="D30" s="9" t="s">
        <v>183</v>
      </c>
      <c r="E30" s="9" t="s">
        <v>159</v>
      </c>
      <c r="F30" s="9" t="s">
        <v>18</v>
      </c>
      <c r="G30" s="9" t="s">
        <v>184</v>
      </c>
      <c r="H30" s="9" t="s">
        <v>185</v>
      </c>
      <c r="I30" s="9" t="s">
        <v>52</v>
      </c>
      <c r="J30" s="9" t="s">
        <v>22</v>
      </c>
      <c r="K30" s="9" t="s">
        <v>186</v>
      </c>
      <c r="L30" s="28">
        <v>45922</v>
      </c>
      <c r="M30" s="9" t="s">
        <v>24</v>
      </c>
      <c r="N30" s="31" t="s">
        <v>35</v>
      </c>
    </row>
    <row r="31" customHeight="1" spans="1:14">
      <c r="A31" s="8">
        <v>29</v>
      </c>
      <c r="B31" s="9" t="s">
        <v>187</v>
      </c>
      <c r="C31" s="9" t="s">
        <v>188</v>
      </c>
      <c r="D31" s="9" t="s">
        <v>188</v>
      </c>
      <c r="E31" s="9" t="s">
        <v>159</v>
      </c>
      <c r="F31" s="9" t="s">
        <v>18</v>
      </c>
      <c r="G31" s="9" t="s">
        <v>18</v>
      </c>
      <c r="H31" s="9" t="s">
        <v>189</v>
      </c>
      <c r="I31" s="9" t="s">
        <v>190</v>
      </c>
      <c r="J31" s="9" t="s">
        <v>22</v>
      </c>
      <c r="K31" s="9" t="s">
        <v>191</v>
      </c>
      <c r="L31" s="28">
        <v>45923</v>
      </c>
      <c r="M31" s="9" t="s">
        <v>24</v>
      </c>
      <c r="N31" s="9" t="s">
        <v>106</v>
      </c>
    </row>
    <row r="32" customHeight="1" spans="1:14">
      <c r="A32" s="8">
        <v>30</v>
      </c>
      <c r="B32" s="9" t="s">
        <v>192</v>
      </c>
      <c r="C32" s="9" t="s">
        <v>193</v>
      </c>
      <c r="D32" s="9" t="s">
        <v>193</v>
      </c>
      <c r="E32" s="9" t="s">
        <v>159</v>
      </c>
      <c r="F32" s="9" t="s">
        <v>18</v>
      </c>
      <c r="G32" s="9" t="s">
        <v>18</v>
      </c>
      <c r="H32" s="9" t="s">
        <v>194</v>
      </c>
      <c r="I32" s="9" t="s">
        <v>195</v>
      </c>
      <c r="J32" s="9" t="s">
        <v>22</v>
      </c>
      <c r="K32" s="9" t="s">
        <v>196</v>
      </c>
      <c r="L32" s="28">
        <v>45924</v>
      </c>
      <c r="M32" s="9" t="s">
        <v>24</v>
      </c>
      <c r="N32" s="9" t="s">
        <v>106</v>
      </c>
    </row>
    <row r="33" customHeight="1" spans="1:14">
      <c r="A33" s="8">
        <v>31</v>
      </c>
      <c r="B33" s="9" t="s">
        <v>197</v>
      </c>
      <c r="C33" s="9" t="s">
        <v>198</v>
      </c>
      <c r="D33" s="9" t="s">
        <v>198</v>
      </c>
      <c r="E33" s="9" t="s">
        <v>159</v>
      </c>
      <c r="F33" s="9" t="s">
        <v>18</v>
      </c>
      <c r="G33" s="9" t="s">
        <v>18</v>
      </c>
      <c r="H33" s="9" t="s">
        <v>199</v>
      </c>
      <c r="I33" s="9" t="s">
        <v>200</v>
      </c>
      <c r="J33" s="9" t="s">
        <v>22</v>
      </c>
      <c r="K33" s="9" t="s">
        <v>201</v>
      </c>
      <c r="L33" s="28">
        <v>45929</v>
      </c>
      <c r="M33" s="9" t="s">
        <v>24</v>
      </c>
      <c r="N33" s="9" t="s">
        <v>106</v>
      </c>
    </row>
    <row r="34" customHeight="1" spans="1:14">
      <c r="A34" s="8">
        <v>32</v>
      </c>
      <c r="B34" s="9" t="s">
        <v>182</v>
      </c>
      <c r="C34" s="9" t="s">
        <v>183</v>
      </c>
      <c r="D34" s="9" t="s">
        <v>183</v>
      </c>
      <c r="E34" s="9" t="s">
        <v>159</v>
      </c>
      <c r="F34" s="9" t="s">
        <v>18</v>
      </c>
      <c r="G34" s="9" t="s">
        <v>184</v>
      </c>
      <c r="H34" s="9" t="s">
        <v>185</v>
      </c>
      <c r="I34" s="9" t="s">
        <v>52</v>
      </c>
      <c r="J34" s="9" t="s">
        <v>22</v>
      </c>
      <c r="K34" s="9" t="s">
        <v>186</v>
      </c>
      <c r="L34" s="28">
        <v>45930</v>
      </c>
      <c r="M34" s="9" t="s">
        <v>24</v>
      </c>
      <c r="N34" s="31" t="s">
        <v>35</v>
      </c>
    </row>
    <row r="35" customHeight="1" spans="1:14">
      <c r="A35" s="8">
        <v>33</v>
      </c>
      <c r="B35" s="9" t="s">
        <v>202</v>
      </c>
      <c r="C35" s="15" t="s">
        <v>203</v>
      </c>
      <c r="D35" s="15" t="s">
        <v>203</v>
      </c>
      <c r="E35" s="9" t="s">
        <v>159</v>
      </c>
      <c r="F35" s="9" t="s">
        <v>18</v>
      </c>
      <c r="G35" s="9" t="s">
        <v>18</v>
      </c>
      <c r="H35" s="9" t="s">
        <v>204</v>
      </c>
      <c r="I35" s="9" t="s">
        <v>195</v>
      </c>
      <c r="J35" s="9" t="s">
        <v>22</v>
      </c>
      <c r="K35" s="9" t="s">
        <v>205</v>
      </c>
      <c r="L35" s="28">
        <v>45925</v>
      </c>
      <c r="M35" s="9" t="s">
        <v>24</v>
      </c>
      <c r="N35" s="34" t="s">
        <v>112</v>
      </c>
    </row>
    <row r="36" customHeight="1" spans="1:14">
      <c r="A36" s="8">
        <v>34</v>
      </c>
      <c r="B36" s="9" t="s">
        <v>206</v>
      </c>
      <c r="C36" s="9" t="s">
        <v>207</v>
      </c>
      <c r="D36" s="9" t="s">
        <v>207</v>
      </c>
      <c r="E36" s="9" t="s">
        <v>159</v>
      </c>
      <c r="F36" s="9" t="s">
        <v>18</v>
      </c>
      <c r="G36" s="9" t="s">
        <v>208</v>
      </c>
      <c r="H36" s="9" t="s">
        <v>209</v>
      </c>
      <c r="I36" s="9" t="s">
        <v>210</v>
      </c>
      <c r="J36" s="9" t="s">
        <v>22</v>
      </c>
      <c r="K36" s="9" t="s">
        <v>211</v>
      </c>
      <c r="L36" s="28">
        <v>45929</v>
      </c>
      <c r="M36" s="9" t="s">
        <v>24</v>
      </c>
      <c r="N36" s="34" t="s">
        <v>112</v>
      </c>
    </row>
    <row r="37" customHeight="1" spans="1:14">
      <c r="A37" s="8">
        <v>35</v>
      </c>
      <c r="B37" s="16" t="s">
        <v>212</v>
      </c>
      <c r="C37" s="16" t="s">
        <v>213</v>
      </c>
      <c r="D37" s="9" t="s">
        <v>213</v>
      </c>
      <c r="E37" s="17" t="s">
        <v>214</v>
      </c>
      <c r="F37" s="9" t="s">
        <v>18</v>
      </c>
      <c r="G37" s="9" t="s">
        <v>215</v>
      </c>
      <c r="H37" s="9" t="s">
        <v>215</v>
      </c>
      <c r="I37" s="9" t="s">
        <v>122</v>
      </c>
      <c r="J37" s="9" t="s">
        <v>22</v>
      </c>
      <c r="K37" s="9" t="s">
        <v>216</v>
      </c>
      <c r="L37" s="32">
        <v>45919</v>
      </c>
      <c r="M37" s="9" t="s">
        <v>24</v>
      </c>
      <c r="N37" s="9" t="s">
        <v>47</v>
      </c>
    </row>
    <row r="38" customHeight="1" spans="1:14">
      <c r="A38" s="8">
        <v>36</v>
      </c>
      <c r="B38" s="9" t="s">
        <v>217</v>
      </c>
      <c r="C38" s="9" t="s">
        <v>218</v>
      </c>
      <c r="D38" s="9" t="s">
        <v>219</v>
      </c>
      <c r="E38" s="17" t="s">
        <v>214</v>
      </c>
      <c r="F38" s="9" t="s">
        <v>220</v>
      </c>
      <c r="G38" s="9" t="s">
        <v>221</v>
      </c>
      <c r="H38" s="18" t="s">
        <v>221</v>
      </c>
      <c r="I38" s="9" t="s">
        <v>222</v>
      </c>
      <c r="J38" s="9" t="s">
        <v>59</v>
      </c>
      <c r="K38" s="9" t="s">
        <v>223</v>
      </c>
      <c r="L38" s="32">
        <v>45923</v>
      </c>
      <c r="M38" s="9" t="s">
        <v>24</v>
      </c>
      <c r="N38" s="9" t="s">
        <v>47</v>
      </c>
    </row>
    <row r="39" customHeight="1" spans="1:14">
      <c r="A39" s="8">
        <v>37</v>
      </c>
      <c r="B39" s="9" t="s">
        <v>224</v>
      </c>
      <c r="C39" s="9" t="s">
        <v>225</v>
      </c>
      <c r="D39" s="9" t="s">
        <v>225</v>
      </c>
      <c r="E39" s="17" t="s">
        <v>214</v>
      </c>
      <c r="F39" s="9" t="s">
        <v>18</v>
      </c>
      <c r="G39" s="9" t="s">
        <v>215</v>
      </c>
      <c r="H39" s="18" t="s">
        <v>215</v>
      </c>
      <c r="I39" s="9" t="s">
        <v>122</v>
      </c>
      <c r="J39" s="9" t="s">
        <v>22</v>
      </c>
      <c r="K39" s="9" t="s">
        <v>226</v>
      </c>
      <c r="L39" s="32">
        <v>45926</v>
      </c>
      <c r="M39" s="9" t="s">
        <v>24</v>
      </c>
      <c r="N39" s="9" t="s">
        <v>47</v>
      </c>
    </row>
    <row r="40" customHeight="1" spans="1:14">
      <c r="A40" s="19">
        <v>38</v>
      </c>
      <c r="B40" s="9" t="s">
        <v>227</v>
      </c>
      <c r="C40" s="9" t="s">
        <v>228</v>
      </c>
      <c r="D40" s="9" t="s">
        <v>228</v>
      </c>
      <c r="E40" s="17" t="s">
        <v>214</v>
      </c>
      <c r="F40" s="9" t="s">
        <v>228</v>
      </c>
      <c r="G40" s="9" t="s">
        <v>229</v>
      </c>
      <c r="H40" s="9" t="s">
        <v>229</v>
      </c>
      <c r="I40" s="9" t="s">
        <v>230</v>
      </c>
      <c r="J40" s="9" t="s">
        <v>33</v>
      </c>
      <c r="K40" s="9" t="s">
        <v>231</v>
      </c>
      <c r="L40" s="32">
        <v>45918</v>
      </c>
      <c r="M40" s="9" t="s">
        <v>24</v>
      </c>
      <c r="N40" s="9" t="s">
        <v>88</v>
      </c>
    </row>
    <row r="41" customHeight="1" spans="1:14">
      <c r="A41" s="8">
        <v>39</v>
      </c>
      <c r="B41" s="9" t="s">
        <v>232</v>
      </c>
      <c r="C41" s="9" t="s">
        <v>233</v>
      </c>
      <c r="D41" s="9" t="s">
        <v>233</v>
      </c>
      <c r="E41" s="17" t="s">
        <v>214</v>
      </c>
      <c r="F41" s="9" t="s">
        <v>233</v>
      </c>
      <c r="G41" s="9" t="s">
        <v>234</v>
      </c>
      <c r="H41" s="18" t="s">
        <v>234</v>
      </c>
      <c r="I41" s="9" t="s">
        <v>122</v>
      </c>
      <c r="J41" s="9" t="s">
        <v>59</v>
      </c>
      <c r="K41" s="9" t="s">
        <v>235</v>
      </c>
      <c r="L41" s="32">
        <v>45929</v>
      </c>
      <c r="M41" s="9" t="s">
        <v>24</v>
      </c>
      <c r="N41" s="9" t="s">
        <v>88</v>
      </c>
    </row>
    <row r="42" customHeight="1" spans="1:14">
      <c r="A42" s="8">
        <v>40</v>
      </c>
      <c r="B42" s="9" t="s">
        <v>236</v>
      </c>
      <c r="C42" s="9" t="s">
        <v>237</v>
      </c>
      <c r="D42" s="9" t="s">
        <v>237</v>
      </c>
      <c r="E42" s="17" t="s">
        <v>214</v>
      </c>
      <c r="F42" s="9" t="s">
        <v>18</v>
      </c>
      <c r="G42" s="9" t="s">
        <v>18</v>
      </c>
      <c r="H42" s="9" t="s">
        <v>238</v>
      </c>
      <c r="I42" s="9" t="s">
        <v>52</v>
      </c>
      <c r="J42" s="9" t="s">
        <v>22</v>
      </c>
      <c r="K42" s="9" t="s">
        <v>239</v>
      </c>
      <c r="L42" s="32">
        <v>45917</v>
      </c>
      <c r="M42" s="9" t="s">
        <v>24</v>
      </c>
      <c r="N42" s="9" t="s">
        <v>35</v>
      </c>
    </row>
    <row r="43" customHeight="1" spans="1:14">
      <c r="A43" s="8">
        <v>41</v>
      </c>
      <c r="B43" s="16" t="s">
        <v>240</v>
      </c>
      <c r="C43" s="16" t="s">
        <v>241</v>
      </c>
      <c r="D43" s="9" t="s">
        <v>241</v>
      </c>
      <c r="E43" s="17" t="s">
        <v>214</v>
      </c>
      <c r="F43" s="9" t="s">
        <v>18</v>
      </c>
      <c r="G43" s="9" t="s">
        <v>242</v>
      </c>
      <c r="H43" s="9" t="s">
        <v>242</v>
      </c>
      <c r="I43" s="9" t="s">
        <v>122</v>
      </c>
      <c r="J43" s="9" t="s">
        <v>22</v>
      </c>
      <c r="K43" s="9" t="s">
        <v>243</v>
      </c>
      <c r="L43" s="32">
        <v>45923</v>
      </c>
      <c r="M43" s="9" t="s">
        <v>24</v>
      </c>
      <c r="N43" s="9" t="s">
        <v>244</v>
      </c>
    </row>
    <row r="44" customHeight="1" spans="1:14">
      <c r="A44" s="8">
        <v>42</v>
      </c>
      <c r="B44" s="9" t="s">
        <v>245</v>
      </c>
      <c r="C44" s="9" t="s">
        <v>246</v>
      </c>
      <c r="D44" s="9" t="s">
        <v>246</v>
      </c>
      <c r="E44" s="17" t="s">
        <v>214</v>
      </c>
      <c r="F44" s="9" t="s">
        <v>18</v>
      </c>
      <c r="G44" s="9" t="s">
        <v>247</v>
      </c>
      <c r="H44" s="9" t="s">
        <v>248</v>
      </c>
      <c r="I44" s="9" t="s">
        <v>249</v>
      </c>
      <c r="J44" s="9" t="s">
        <v>22</v>
      </c>
      <c r="K44" s="9" t="s">
        <v>250</v>
      </c>
      <c r="L44" s="32">
        <v>45929</v>
      </c>
      <c r="M44" s="9" t="s">
        <v>24</v>
      </c>
      <c r="N44" s="18" t="s">
        <v>35</v>
      </c>
    </row>
    <row r="45" customHeight="1" spans="1:14">
      <c r="A45" s="8">
        <v>43</v>
      </c>
      <c r="B45" s="9" t="s">
        <v>251</v>
      </c>
      <c r="C45" s="9" t="s">
        <v>252</v>
      </c>
      <c r="D45" s="9" t="s">
        <v>252</v>
      </c>
      <c r="E45" s="9" t="s">
        <v>214</v>
      </c>
      <c r="F45" s="9" t="s">
        <v>253</v>
      </c>
      <c r="G45" s="9" t="s">
        <v>254</v>
      </c>
      <c r="H45" s="9" t="s">
        <v>254</v>
      </c>
      <c r="I45" s="9" t="s">
        <v>255</v>
      </c>
      <c r="J45" s="9" t="s">
        <v>59</v>
      </c>
      <c r="K45" s="9" t="s">
        <v>256</v>
      </c>
      <c r="L45" s="28">
        <v>45923</v>
      </c>
      <c r="M45" s="9" t="s">
        <v>24</v>
      </c>
      <c r="N45" s="9" t="s">
        <v>112</v>
      </c>
    </row>
    <row r="46" customHeight="1" spans="1:14">
      <c r="A46" s="8">
        <v>44</v>
      </c>
      <c r="B46" s="9" t="s">
        <v>257</v>
      </c>
      <c r="C46" s="9" t="s">
        <v>258</v>
      </c>
      <c r="D46" s="9" t="s">
        <v>258</v>
      </c>
      <c r="E46" s="9" t="s">
        <v>214</v>
      </c>
      <c r="F46" s="9" t="s">
        <v>258</v>
      </c>
      <c r="G46" s="9" t="s">
        <v>259</v>
      </c>
      <c r="H46" s="9" t="s">
        <v>259</v>
      </c>
      <c r="I46" s="9" t="s">
        <v>260</v>
      </c>
      <c r="J46" s="9" t="s">
        <v>59</v>
      </c>
      <c r="K46" s="9" t="s">
        <v>261</v>
      </c>
      <c r="L46" s="28">
        <v>45926</v>
      </c>
      <c r="M46" s="9" t="s">
        <v>24</v>
      </c>
      <c r="N46" s="9" t="s">
        <v>112</v>
      </c>
    </row>
    <row r="47" customHeight="1" spans="1:14">
      <c r="A47" s="8">
        <v>45</v>
      </c>
      <c r="B47" s="20" t="s">
        <v>262</v>
      </c>
      <c r="C47" s="20" t="s">
        <v>263</v>
      </c>
      <c r="D47" s="20" t="s">
        <v>263</v>
      </c>
      <c r="E47" s="21" t="s">
        <v>264</v>
      </c>
      <c r="F47" s="20" t="s">
        <v>263</v>
      </c>
      <c r="G47" s="20" t="s">
        <v>265</v>
      </c>
      <c r="H47" s="22" t="s">
        <v>265</v>
      </c>
      <c r="I47" s="20" t="s">
        <v>266</v>
      </c>
      <c r="J47" s="21" t="s">
        <v>267</v>
      </c>
      <c r="K47" s="20" t="s">
        <v>268</v>
      </c>
      <c r="L47" s="35">
        <v>45922</v>
      </c>
      <c r="M47" s="9" t="s">
        <v>24</v>
      </c>
      <c r="N47" s="18" t="s">
        <v>47</v>
      </c>
    </row>
    <row r="48" customHeight="1" spans="1:14">
      <c r="A48" s="8">
        <v>46</v>
      </c>
      <c r="B48" s="20" t="s">
        <v>269</v>
      </c>
      <c r="C48" s="20" t="s">
        <v>270</v>
      </c>
      <c r="D48" s="20" t="s">
        <v>270</v>
      </c>
      <c r="E48" s="21" t="s">
        <v>264</v>
      </c>
      <c r="F48" s="20" t="s">
        <v>270</v>
      </c>
      <c r="G48" s="20" t="s">
        <v>271</v>
      </c>
      <c r="H48" s="22" t="s">
        <v>271</v>
      </c>
      <c r="I48" s="20" t="s">
        <v>272</v>
      </c>
      <c r="J48" s="21" t="s">
        <v>267</v>
      </c>
      <c r="K48" s="20" t="s">
        <v>273</v>
      </c>
      <c r="L48" s="35">
        <v>45929</v>
      </c>
      <c r="M48" s="9" t="s">
        <v>24</v>
      </c>
      <c r="N48" s="18" t="s">
        <v>47</v>
      </c>
    </row>
    <row r="49" customHeight="1" spans="1:14">
      <c r="A49" s="8">
        <v>47</v>
      </c>
      <c r="B49" s="20" t="s">
        <v>274</v>
      </c>
      <c r="C49" s="20" t="s">
        <v>275</v>
      </c>
      <c r="D49" s="20" t="s">
        <v>275</v>
      </c>
      <c r="E49" s="21" t="s">
        <v>264</v>
      </c>
      <c r="F49" s="20" t="s">
        <v>18</v>
      </c>
      <c r="G49" s="20" t="s">
        <v>276</v>
      </c>
      <c r="H49" s="22" t="s">
        <v>276</v>
      </c>
      <c r="I49" s="20" t="s">
        <v>277</v>
      </c>
      <c r="J49" s="21" t="s">
        <v>22</v>
      </c>
      <c r="K49" s="20" t="s">
        <v>278</v>
      </c>
      <c r="L49" s="35">
        <v>45922</v>
      </c>
      <c r="M49" s="9" t="s">
        <v>24</v>
      </c>
      <c r="N49" s="18" t="s">
        <v>47</v>
      </c>
    </row>
    <row r="50" customHeight="1" spans="1:14">
      <c r="A50" s="8">
        <v>48</v>
      </c>
      <c r="B50" s="20" t="s">
        <v>279</v>
      </c>
      <c r="C50" s="20" t="s">
        <v>280</v>
      </c>
      <c r="D50" s="20" t="s">
        <v>280</v>
      </c>
      <c r="E50" s="21" t="s">
        <v>264</v>
      </c>
      <c r="F50" s="20" t="s">
        <v>18</v>
      </c>
      <c r="G50" s="20" t="s">
        <v>281</v>
      </c>
      <c r="H50" s="22" t="s">
        <v>282</v>
      </c>
      <c r="I50" s="20" t="s">
        <v>283</v>
      </c>
      <c r="J50" s="21" t="s">
        <v>22</v>
      </c>
      <c r="K50" s="20" t="s">
        <v>284</v>
      </c>
      <c r="L50" s="35">
        <v>45923</v>
      </c>
      <c r="M50" s="9" t="s">
        <v>24</v>
      </c>
      <c r="N50" s="18" t="s">
        <v>47</v>
      </c>
    </row>
    <row r="51" customHeight="1" spans="1:14">
      <c r="A51" s="8">
        <v>49</v>
      </c>
      <c r="B51" s="20" t="s">
        <v>285</v>
      </c>
      <c r="C51" s="20" t="s">
        <v>286</v>
      </c>
      <c r="D51" s="20" t="s">
        <v>286</v>
      </c>
      <c r="E51" s="21" t="s">
        <v>264</v>
      </c>
      <c r="F51" s="20" t="s">
        <v>18</v>
      </c>
      <c r="G51" s="20" t="s">
        <v>287</v>
      </c>
      <c r="H51" s="22" t="s">
        <v>288</v>
      </c>
      <c r="I51" s="20" t="s">
        <v>289</v>
      </c>
      <c r="J51" s="21" t="s">
        <v>22</v>
      </c>
      <c r="K51" s="20" t="s">
        <v>290</v>
      </c>
      <c r="L51" s="35">
        <v>45925</v>
      </c>
      <c r="M51" s="9" t="s">
        <v>24</v>
      </c>
      <c r="N51" s="18" t="s">
        <v>47</v>
      </c>
    </row>
    <row r="52" customHeight="1" spans="1:14">
      <c r="A52" s="8">
        <v>50</v>
      </c>
      <c r="B52" s="20" t="s">
        <v>291</v>
      </c>
      <c r="C52" s="20" t="s">
        <v>292</v>
      </c>
      <c r="D52" s="20" t="s">
        <v>292</v>
      </c>
      <c r="E52" s="21" t="s">
        <v>264</v>
      </c>
      <c r="F52" s="20" t="s">
        <v>18</v>
      </c>
      <c r="G52" s="20" t="s">
        <v>293</v>
      </c>
      <c r="H52" s="22" t="s">
        <v>294</v>
      </c>
      <c r="I52" s="20" t="s">
        <v>295</v>
      </c>
      <c r="J52" s="21" t="s">
        <v>22</v>
      </c>
      <c r="K52" s="20" t="s">
        <v>296</v>
      </c>
      <c r="L52" s="35">
        <v>45925</v>
      </c>
      <c r="M52" s="9" t="s">
        <v>24</v>
      </c>
      <c r="N52" s="18" t="s">
        <v>47</v>
      </c>
    </row>
    <row r="53" customHeight="1" spans="1:14">
      <c r="A53" s="8">
        <v>51</v>
      </c>
      <c r="B53" s="20" t="s">
        <v>297</v>
      </c>
      <c r="C53" s="20" t="s">
        <v>298</v>
      </c>
      <c r="D53" s="20" t="s">
        <v>298</v>
      </c>
      <c r="E53" s="21" t="s">
        <v>264</v>
      </c>
      <c r="F53" s="20" t="s">
        <v>18</v>
      </c>
      <c r="G53" s="20" t="s">
        <v>299</v>
      </c>
      <c r="H53" s="22" t="s">
        <v>299</v>
      </c>
      <c r="I53" s="20" t="s">
        <v>300</v>
      </c>
      <c r="J53" s="21" t="s">
        <v>22</v>
      </c>
      <c r="K53" s="20" t="s">
        <v>301</v>
      </c>
      <c r="L53" s="35">
        <v>45928</v>
      </c>
      <c r="M53" s="9" t="s">
        <v>24</v>
      </c>
      <c r="N53" s="18" t="s">
        <v>47</v>
      </c>
    </row>
    <row r="54" customHeight="1" spans="1:14">
      <c r="A54" s="8">
        <v>52</v>
      </c>
      <c r="B54" s="20" t="s">
        <v>302</v>
      </c>
      <c r="C54" s="20" t="s">
        <v>303</v>
      </c>
      <c r="D54" s="20" t="s">
        <v>303</v>
      </c>
      <c r="E54" s="21" t="s">
        <v>264</v>
      </c>
      <c r="F54" s="20" t="s">
        <v>304</v>
      </c>
      <c r="G54" s="20" t="s">
        <v>305</v>
      </c>
      <c r="H54" s="23" t="s">
        <v>305</v>
      </c>
      <c r="I54" s="20" t="s">
        <v>306</v>
      </c>
      <c r="J54" s="21" t="s">
        <v>267</v>
      </c>
      <c r="K54" s="20" t="s">
        <v>307</v>
      </c>
      <c r="L54" s="35">
        <v>45926</v>
      </c>
      <c r="M54" s="9" t="s">
        <v>24</v>
      </c>
      <c r="N54" s="36" t="s">
        <v>106</v>
      </c>
    </row>
    <row r="55" customHeight="1" spans="1:14">
      <c r="A55" s="8">
        <v>53</v>
      </c>
      <c r="B55" s="20" t="s">
        <v>308</v>
      </c>
      <c r="C55" s="20" t="s">
        <v>309</v>
      </c>
      <c r="D55" s="20" t="s">
        <v>309</v>
      </c>
      <c r="E55" s="21" t="s">
        <v>264</v>
      </c>
      <c r="F55" s="20" t="s">
        <v>310</v>
      </c>
      <c r="G55" s="20" t="s">
        <v>311</v>
      </c>
      <c r="H55" s="23" t="s">
        <v>311</v>
      </c>
      <c r="I55" s="20" t="s">
        <v>312</v>
      </c>
      <c r="J55" s="21" t="s">
        <v>267</v>
      </c>
      <c r="K55" s="20" t="s">
        <v>313</v>
      </c>
      <c r="L55" s="35">
        <v>45926</v>
      </c>
      <c r="M55" s="9" t="s">
        <v>24</v>
      </c>
      <c r="N55" s="20" t="s">
        <v>181</v>
      </c>
    </row>
    <row r="56" customHeight="1" spans="1:14">
      <c r="A56" s="8">
        <v>54</v>
      </c>
      <c r="B56" s="20" t="s">
        <v>314</v>
      </c>
      <c r="C56" s="20" t="s">
        <v>315</v>
      </c>
      <c r="D56" s="20" t="s">
        <v>315</v>
      </c>
      <c r="E56" s="21" t="s">
        <v>264</v>
      </c>
      <c r="F56" s="20" t="s">
        <v>315</v>
      </c>
      <c r="G56" s="20" t="s">
        <v>316</v>
      </c>
      <c r="H56" s="23" t="s">
        <v>316</v>
      </c>
      <c r="I56" s="20" t="s">
        <v>317</v>
      </c>
      <c r="J56" s="21" t="s">
        <v>33</v>
      </c>
      <c r="K56" s="20" t="s">
        <v>318</v>
      </c>
      <c r="L56" s="35">
        <v>45930</v>
      </c>
      <c r="M56" s="9" t="s">
        <v>24</v>
      </c>
      <c r="N56" s="36" t="s">
        <v>88</v>
      </c>
    </row>
    <row r="57" customHeight="1" spans="1:14">
      <c r="A57" s="8">
        <v>55</v>
      </c>
      <c r="B57" s="20" t="s">
        <v>319</v>
      </c>
      <c r="C57" s="20" t="s">
        <v>320</v>
      </c>
      <c r="D57" s="20" t="s">
        <v>320</v>
      </c>
      <c r="E57" s="21" t="s">
        <v>264</v>
      </c>
      <c r="F57" s="20" t="s">
        <v>18</v>
      </c>
      <c r="G57" s="20" t="s">
        <v>18</v>
      </c>
      <c r="H57" s="23" t="s">
        <v>38</v>
      </c>
      <c r="I57" s="20" t="s">
        <v>321</v>
      </c>
      <c r="J57" s="21" t="s">
        <v>22</v>
      </c>
      <c r="K57" s="20" t="s">
        <v>322</v>
      </c>
      <c r="L57" s="35">
        <v>45923</v>
      </c>
      <c r="M57" s="9" t="s">
        <v>24</v>
      </c>
      <c r="N57" s="36" t="s">
        <v>323</v>
      </c>
    </row>
    <row r="58" customHeight="1" spans="1:14">
      <c r="A58" s="8">
        <v>56</v>
      </c>
      <c r="B58" s="20" t="s">
        <v>324</v>
      </c>
      <c r="C58" s="20" t="s">
        <v>325</v>
      </c>
      <c r="D58" s="20" t="s">
        <v>325</v>
      </c>
      <c r="E58" s="21" t="s">
        <v>264</v>
      </c>
      <c r="F58" s="20" t="s">
        <v>18</v>
      </c>
      <c r="G58" s="20" t="s">
        <v>18</v>
      </c>
      <c r="H58" s="23" t="s">
        <v>326</v>
      </c>
      <c r="I58" s="20" t="s">
        <v>327</v>
      </c>
      <c r="J58" s="21" t="s">
        <v>22</v>
      </c>
      <c r="K58" s="20" t="s">
        <v>328</v>
      </c>
      <c r="L58" s="35">
        <v>45928</v>
      </c>
      <c r="M58" s="9" t="s">
        <v>24</v>
      </c>
      <c r="N58" s="36" t="s">
        <v>329</v>
      </c>
    </row>
    <row r="59" customHeight="1" spans="1:14">
      <c r="A59" s="8">
        <v>57</v>
      </c>
      <c r="B59" s="20" t="s">
        <v>330</v>
      </c>
      <c r="C59" s="20" t="s">
        <v>331</v>
      </c>
      <c r="D59" s="20" t="s">
        <v>331</v>
      </c>
      <c r="E59" s="21" t="s">
        <v>264</v>
      </c>
      <c r="F59" s="20" t="s">
        <v>18</v>
      </c>
      <c r="G59" s="20" t="s">
        <v>18</v>
      </c>
      <c r="H59" s="23" t="s">
        <v>326</v>
      </c>
      <c r="I59" s="20" t="s">
        <v>332</v>
      </c>
      <c r="J59" s="21" t="s">
        <v>22</v>
      </c>
      <c r="K59" s="20" t="s">
        <v>333</v>
      </c>
      <c r="L59" s="35">
        <v>45929</v>
      </c>
      <c r="M59" s="9" t="s">
        <v>24</v>
      </c>
      <c r="N59" s="20" t="s">
        <v>334</v>
      </c>
    </row>
    <row r="60" customHeight="1" spans="1:14">
      <c r="A60" s="8">
        <v>58</v>
      </c>
      <c r="B60" s="24" t="s">
        <v>335</v>
      </c>
      <c r="C60" s="24" t="s">
        <v>336</v>
      </c>
      <c r="D60" s="24" t="s">
        <v>336</v>
      </c>
      <c r="E60" s="25" t="s">
        <v>264</v>
      </c>
      <c r="F60" s="24" t="s">
        <v>18</v>
      </c>
      <c r="G60" s="25" t="s">
        <v>18</v>
      </c>
      <c r="H60" s="26" t="s">
        <v>337</v>
      </c>
      <c r="I60" s="24" t="s">
        <v>338</v>
      </c>
      <c r="J60" s="25" t="s">
        <v>22</v>
      </c>
      <c r="K60" s="24" t="s">
        <v>339</v>
      </c>
      <c r="L60" s="37">
        <v>45916</v>
      </c>
      <c r="M60" s="9" t="s">
        <v>24</v>
      </c>
      <c r="N60" s="18" t="s">
        <v>112</v>
      </c>
    </row>
    <row r="61" customHeight="1" spans="1:14">
      <c r="A61" s="8">
        <v>59</v>
      </c>
      <c r="B61" s="24" t="s">
        <v>340</v>
      </c>
      <c r="C61" s="24" t="s">
        <v>341</v>
      </c>
      <c r="D61" s="24" t="s">
        <v>341</v>
      </c>
      <c r="E61" s="25" t="s">
        <v>264</v>
      </c>
      <c r="F61" s="24" t="s">
        <v>18</v>
      </c>
      <c r="G61" s="24" t="s">
        <v>342</v>
      </c>
      <c r="H61" s="26" t="s">
        <v>342</v>
      </c>
      <c r="I61" s="24" t="s">
        <v>343</v>
      </c>
      <c r="J61" s="25" t="s">
        <v>22</v>
      </c>
      <c r="K61" s="24" t="s">
        <v>344</v>
      </c>
      <c r="L61" s="37">
        <v>45923</v>
      </c>
      <c r="M61" s="9" t="s">
        <v>24</v>
      </c>
      <c r="N61" s="18" t="s">
        <v>112</v>
      </c>
    </row>
  </sheetData>
  <autoFilter xmlns:etc="http://www.wps.cn/officeDocument/2017/etCustomData" ref="A1:N53" etc:filterBottomFollowUsedRange="0">
    <extLst/>
  </autoFilter>
  <mergeCells count="1">
    <mergeCell ref="A1:N1"/>
  </mergeCells>
  <conditionalFormatting sqref="B3"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B6">
    <cfRule type="duplicateValues" dxfId="0" priority="91"/>
    <cfRule type="duplicateValues" dxfId="0" priority="90"/>
    <cfRule type="duplicateValues" dxfId="0" priority="89"/>
    <cfRule type="duplicateValues" dxfId="0" priority="88"/>
  </conditionalFormatting>
  <conditionalFormatting sqref="B7">
    <cfRule type="duplicateValues" dxfId="0" priority="175"/>
    <cfRule type="duplicateValues" dxfId="0" priority="174"/>
    <cfRule type="duplicateValues" dxfId="0" priority="173"/>
    <cfRule type="duplicateValues" dxfId="0" priority="172"/>
  </conditionalFormatting>
  <conditionalFormatting sqref="B13"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B14">
    <cfRule type="duplicateValues" dxfId="0" priority="79"/>
    <cfRule type="duplicateValues" dxfId="0" priority="78"/>
    <cfRule type="duplicateValues" dxfId="0" priority="77"/>
  </conditionalFormatting>
  <conditionalFormatting sqref="B15">
    <cfRule type="duplicateValues" dxfId="0" priority="155"/>
    <cfRule type="duplicateValues" dxfId="0" priority="154"/>
    <cfRule type="duplicateValues" dxfId="0" priority="153"/>
    <cfRule type="duplicateValues" dxfId="0" priority="152"/>
  </conditionalFormatting>
  <conditionalFormatting sqref="B17">
    <cfRule type="duplicateValues" dxfId="0" priority="151"/>
    <cfRule type="duplicateValues" dxfId="0" priority="150"/>
    <cfRule type="duplicateValues" dxfId="0" priority="149"/>
    <cfRule type="duplicateValues" dxfId="0" priority="148"/>
  </conditionalFormatting>
  <conditionalFormatting sqref="B21">
    <cfRule type="duplicateValues" dxfId="0" priority="147"/>
    <cfRule type="duplicateValues" dxfId="0" priority="146"/>
    <cfRule type="duplicateValues" dxfId="0" priority="145"/>
    <cfRule type="duplicateValues" dxfId="0" priority="144"/>
  </conditionalFormatting>
  <conditionalFormatting sqref="B22">
    <cfRule type="duplicateValues" dxfId="0" priority="72"/>
    <cfRule type="duplicateValues" dxfId="0" priority="71"/>
    <cfRule type="duplicateValues" dxfId="0" priority="70"/>
    <cfRule type="duplicateValues" dxfId="0" priority="69"/>
  </conditionalFormatting>
  <conditionalFormatting sqref="B23">
    <cfRule type="duplicateValues" dxfId="0" priority="215"/>
    <cfRule type="duplicateValues" dxfId="0" priority="214"/>
    <cfRule type="duplicateValues" dxfId="0" priority="213"/>
    <cfRule type="duplicateValues" dxfId="0" priority="212"/>
  </conditionalFormatting>
  <conditionalFormatting sqref="B24"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B25"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B29"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B30"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B31">
    <cfRule type="duplicateValues" dxfId="0" priority="199"/>
    <cfRule type="duplicateValues" dxfId="0" priority="198"/>
    <cfRule type="duplicateValues" dxfId="0" priority="197"/>
    <cfRule type="duplicateValues" dxfId="0" priority="196"/>
  </conditionalFormatting>
  <conditionalFormatting sqref="B32">
    <cfRule type="duplicateValues" dxfId="0" priority="123"/>
    <cfRule type="duplicateValues" dxfId="0" priority="122"/>
    <cfRule type="duplicateValues" dxfId="0" priority="121"/>
    <cfRule type="duplicateValues" dxfId="0" priority="120"/>
  </conditionalFormatting>
  <conditionalFormatting sqref="B33"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B34">
    <cfRule type="duplicateValues" dxfId="0" priority="119"/>
    <cfRule type="duplicateValues" dxfId="0" priority="118"/>
    <cfRule type="duplicateValues" dxfId="0" priority="117"/>
    <cfRule type="duplicateValues" dxfId="0" priority="116"/>
  </conditionalFormatting>
  <conditionalFormatting sqref="B35">
    <cfRule type="duplicateValues" dxfId="0" priority="115"/>
    <cfRule type="duplicateValues" dxfId="0" priority="114"/>
    <cfRule type="duplicateValues" dxfId="0" priority="113"/>
    <cfRule type="duplicateValues" dxfId="0" priority="112"/>
  </conditionalFormatting>
  <conditionalFormatting sqref="B36">
    <cfRule type="duplicateValues" dxfId="0" priority="111"/>
    <cfRule type="duplicateValues" dxfId="0" priority="110"/>
    <cfRule type="duplicateValues" dxfId="0" priority="109"/>
    <cfRule type="duplicateValues" dxfId="0" priority="108"/>
  </conditionalFormatting>
  <conditionalFormatting sqref="B40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B41"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43"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B44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B54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B55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56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57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60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61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B5"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B8:B12"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B19:B20">
    <cfRule type="duplicateValues" dxfId="0" priority="76"/>
    <cfRule type="duplicateValues" dxfId="0" priority="75"/>
    <cfRule type="duplicateValues" dxfId="0" priority="74"/>
    <cfRule type="duplicateValues" dxfId="0" priority="73"/>
  </conditionalFormatting>
  <conditionalFormatting sqref="B26:B28">
    <cfRule type="duplicateValues" dxfId="0" priority="60"/>
    <cfRule type="duplicateValues" dxfId="0" priority="59"/>
    <cfRule type="duplicateValues" dxfId="0" priority="58"/>
    <cfRule type="duplicateValues" dxfId="0" priority="57"/>
  </conditionalFormatting>
  <conditionalFormatting sqref="B37:B39"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B47:B53"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I28:I29">
    <cfRule type="duplicateValues" dxfId="0" priority="2812" stopIfTrue="1"/>
  </conditionalFormatting>
  <conditionalFormatting sqref="B16 B18">
    <cfRule type="duplicateValues" dxfId="0" priority="227"/>
    <cfRule type="duplicateValues" dxfId="0" priority="226"/>
    <cfRule type="duplicateValues" dxfId="0" priority="225"/>
    <cfRule type="duplicateValues" dxfId="0" priority="224"/>
  </conditionalFormatting>
  <pageMargins left="0.236111111111111" right="0.156944444444444" top="0.354166666666667" bottom="0.354166666666667" header="0.156944444444444" footer="0.236111111111111"/>
  <pageSetup paperSize="9" scale="6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吴梦垚</cp:lastModifiedBy>
  <cp:revision>1</cp:revision>
  <dcterms:created xsi:type="dcterms:W3CDTF">1996-12-17T01:32:00Z</dcterms:created>
  <dcterms:modified xsi:type="dcterms:W3CDTF">2025-10-14T01:33:43Z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