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<sst xmlns="http://schemas.openxmlformats.org/spreadsheetml/2006/main" count="179" uniqueCount="100">
  <si>
    <t>柳州市市场监督管理局医疗器械网络销售备案信息公开表（2025年10月13日-2025年10月17日）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</si>
  <si>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</si>
  <si>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</si>
  <si>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</si>
  <si>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</si>
  <si>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</si>
  <si>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</si>
  <si>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</si>
  <si>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</si>
  <si>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</si>
  <si>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</si>
  <si>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</si>
  <si>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</si>
  <si>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</si>
  <si>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</si>
  <si>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</si>
  <si>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</si>
  <si>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</si>
  <si>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</si>
  <si>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（桂柳）网械销售备字〔2022〕第00078号</t>
  </si>
  <si>
    <t>柳州市茂一眼镜连锁有限公司胜利店</t>
  </si>
  <si>
    <t>柳州市胜利路12-8号柳北区人民政府办公楼东侧6-7号</t>
  </si>
  <si>
    <t>无</t>
  </si>
  <si>
    <t>郑祺祥</t>
  </si>
  <si>
    <t>医疗器械零售</t>
  </si>
  <si>
    <t>桂柳药监械经营许20220011号</t>
  </si>
  <si>
    <t>6822医用光学器具、仪器及内窥镜设备;16眼科器械;</t>
  </si>
  <si>
    <t>入驻类</t>
  </si>
  <si>
    <t>/</t>
  </si>
  <si>
    <t>1.美团，（京）网械平台备字(2018)第00004号
2.上海拉扎斯信息科技有限公司（饿了么）</t>
  </si>
  <si>
    <t>柳州市市场监督管理局</t>
  </si>
  <si>
    <t>91450205MA5PXNKF11</t>
  </si>
  <si>
    <t>变更第三方平台</t>
  </si>
  <si>
    <t>（桂柳）网械销售备字〔2024〕第00127号</t>
  </si>
  <si>
    <t>柳州市茂一眼镜连锁有限公司鱼峰店</t>
  </si>
  <si>
    <t>柳州市柳石路30号1层</t>
  </si>
  <si>
    <t>桂柳食药监械经营许20170014号</t>
  </si>
  <si>
    <t>6822医用光学器具、仪器及内窥镜设备,16眼科器械</t>
  </si>
  <si>
    <t>1.北京三快科技有限公司（美团网）,（京）网械平台备字（2018）第00004号
2.上海拉扎斯信息科技有限公司（饿了么）</t>
  </si>
  <si>
    <t>91450203MA5PX0CEX3</t>
  </si>
  <si>
    <t>（桂柳）网械销售备字〔2022〕第00080号</t>
  </si>
  <si>
    <t>柳州市茂一眼镜连锁有限公司阳光壹佰店</t>
  </si>
  <si>
    <t>柳州市桂中大道南端2号阳光壹佰城市广场29栋1-8、1-9、1-10号</t>
  </si>
  <si>
    <t>桂柳药监械经营许20220085号</t>
  </si>
  <si>
    <t>6822医用光学器具、仪器及内窥镜设备
16眼科器械</t>
  </si>
  <si>
    <t>1.美团网，（京）网械平台备字(2018)第00004号
2. 上海拉扎斯信息科技有限公司（饿了么）（沪）网械平台备字（2018）第00004号</t>
  </si>
  <si>
    <t>91450202MA5PX0CC32</t>
  </si>
  <si>
    <t>（桂柳）网械销售备字〔2024〕第00227号</t>
  </si>
  <si>
    <t>柳州市柳城县桂中大药房冲脉振兴路药店（个人独资）</t>
  </si>
  <si>
    <t>广西壮族自治区柳州市柳城县冲脉镇振兴路43号</t>
  </si>
  <si>
    <t>韦黄芳</t>
  </si>
  <si>
    <t>桂柳药监械经营备20240014号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</si>
  <si>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</si>
  <si>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1.天猫
（浙）网械平台备字[2018]第00002号2.京东商城
（京）网械平台备字（2018）第00003号3.拼多多商城
（沪）网械平台备字[2018]第00003号4.京东到家
（沪）网械平台备字[2018]第00002号5.美团网
（京）网械平台备字（2018）第00004号6.饿了么网上订餐
（沪）网械平台备字[2018]第00004号7.有赞网
（浙）网械平台备字[2018]第00003号8.抖店、抖音电商
（沪）网械平台备字[2022]第00002号9.成都快购科技有限公司
（川）网械平台备字〔2021〕第00002号</t>
  </si>
  <si>
    <t>91450222MAE12E5X41</t>
  </si>
  <si>
    <t xml:space="preserve">
变更企业负责人</t>
  </si>
  <si>
    <t>桂柳网械销售备字202106892</t>
  </si>
  <si>
    <t>广西健之佳药店连锁有限公司柳州华柳佳苑二分店</t>
  </si>
  <si>
    <t>柳州市柳南区柳邕路二区8号之一华柳佳苑5栋1-12</t>
  </si>
  <si>
    <t>蓝波</t>
  </si>
  <si>
    <t>韦成</t>
  </si>
  <si>
    <t>桂柳食药监械经营备20210652号</t>
  </si>
  <si>
    <t>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</si>
  <si>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1 饿了么网上订餐 （沪）网械平台备字【2018】第00004号、2 京东到家 （沪）网械平台备字【2018】第00002号、3 美团网 （京）网械平台备字（2018）第00004号、
4 京东商城-药急送 （京）网械平台备字（2018）第00003号</t>
  </si>
  <si>
    <t>91450202MA7AMNNM8F</t>
  </si>
  <si>
    <t>变更企业名称、住所、经营或生产场所</t>
  </si>
  <si>
    <t>桂柳网械销售备字202300055</t>
  </si>
  <si>
    <t>广西健之佳药店连锁有限公司柳州南俪首座分店</t>
  </si>
  <si>
    <t>柳州市柳南区航鹰大道18号南俪首座22栋1-25、26</t>
  </si>
  <si>
    <t>桂柳药监械经营备
20230819号</t>
  </si>
  <si>
    <t>6815注射穿刺器械;6820普通诊察器械;6821医用电子仪器设备;6822医用光学器具、仪器及内窥镜设备;6823医用超声仪器及有关设备;6826物理治疗及康复设备;6827中医器械;6840临床检验分析仪器及诊断试剂（诊断试剂除外）;6841医用化验和基础设备器具;6846植入材料和人工器官;6854手术室、急救室、诊疗室设备及器具;6856病房护理设备及器具;6863口腔科材料;6864医用卫生材料及敷料;6866医用高分子材料及制品
02无源手术器械;07医用诊察和监护器械;08呼吸、麻醉和急救器械;09物理治疗器械;11医疗器械消毒灭菌器械;14注输、护理和防护器械;15患者承载器械;16眼科器械;17口腔科器械;18妇产科、辅助生殖和避孕器械;19医用康复器械;20中医器械;22临床检验器械</t>
  </si>
  <si>
    <t>1、京东到家：（沪）网械平台备字[2018]第00002号 2、饿了么网上订餐：（沪）网械平台备字[2018]第00004号 3、美团网：（京）网械平台备字[2018]第00004号 4、京东商城：（京）网械平台备字（2018）第00003号</t>
  </si>
  <si>
    <t>91450204MACE5QQC3T</t>
  </si>
  <si>
    <t>（桂柳）网械销售备字〔2022〕第00130号</t>
  </si>
  <si>
    <t>柳州市茂一眼镜连锁有限公司屏山店</t>
  </si>
  <si>
    <t>柳州市鱼峰区屏山大道304-3号西边门面</t>
  </si>
  <si>
    <t>桂柳药监械经营许20220023号</t>
  </si>
  <si>
    <t>1.美团网：（京）网械平台备字（2018）第00004号
2.上海拉扎斯信息科技有限公司（饿了么）（沪）网械平台备字（2018）第00004号</t>
  </si>
  <si>
    <t>91450203MA5PX81QXQ</t>
  </si>
  <si>
    <t>桂柳网械销售备字202300272</t>
  </si>
  <si>
    <t>柳州市茂一眼镜连锁有限公司荣和天誉分公司</t>
  </si>
  <si>
    <t>柳州市高新五路21号荣和天誉18栋1-21</t>
  </si>
  <si>
    <t>桂柳药监械经营许
20230163号</t>
  </si>
  <si>
    <t>1、 
美团网：（京）网械平台备字（2018）第00004号
2.上海拉扎斯信息科技有限公司（饿了么）（沪）网械平台备字（2018）第00004号</t>
  </si>
  <si>
    <t>91450202MAD0BBC66F</t>
  </si>
  <si>
    <t>（桂柳）网械销售备字〔2022〕第00053号</t>
  </si>
  <si>
    <t>柳州市盛世桂中大药房（个人独资）</t>
  </si>
  <si>
    <t>柳州市柳北区北雀路68号之一宝丰盛世名邸5栋1-7、1-8号</t>
  </si>
  <si>
    <t>韦劲梅</t>
  </si>
  <si>
    <t>桂柳药监械经营备20220530号</t>
  </si>
  <si>
    <t>1.天猫  （浙）网械平台备字[2018]第00002号  2. 京东商城 （京）网械平台备字（2018）第00003号 3.拼多多商城 （沪）网械平台备字[2018]第00003号  4.京东到家 （沪）网械平台备字[2018]第00002号 5.美团网  （京）网械平台备字（2018）第00004号  6.饿了么（沪）网械平台备字[2018]第00004号 7.有赞网（浙）网械平台备字[2018]第00003号  8.抖店、抖音电商 （沪）网械平台备字[2022]第00002号  9.成都快购科技有限公司（川）网械平台备字〔2021〕第00002号</t>
  </si>
  <si>
    <t>91450205MABWC43J78</t>
  </si>
  <si>
    <t>变更企业负责人</t>
  </si>
  <si>
    <t>桂柳网械销售备字202300116</t>
  </si>
  <si>
    <t>柳州市茂一眼镜连锁有限公司五菱店</t>
  </si>
  <si>
    <t>柳州市河西路18号河西一区37栋一楼门面15号</t>
  </si>
  <si>
    <t>桂柳药监械经营许
20220109号</t>
  </si>
  <si>
    <t>Ⅲ类：6822医用光学器具、仪器及内窥镜设备;16眼科器械;</t>
  </si>
  <si>
    <t>1、美团网：（京）网械平台备字（2018）第00004号</t>
  </si>
  <si>
    <t>91450204MA5Q0CJX3B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</si>
</sst>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2"/>
  <sheetViews>
    <sheetView tabSelected="1" zoomScale="60" zoomScaleNormal="60" workbookViewId="0">
      <pane ySplit="2" topLeftCell="A3" activePane="bottomLeft" state="frozen"/>
      <selection/>
      <selection pane="bottomLeft" activeCell="L4" sqref="L4:M4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9" t="s">
        <v>15</v>
      </c>
      <c r="P2" s="10" t="s">
        <v>16</v>
      </c>
      <c r="Q2" s="10" t="s">
        <v>17</v>
      </c>
      <c r="R2" s="7" t="s">
        <v>18</v>
      </c>
    </row>
    <row r="3" s="3" customFormat="1" ht="111" customHeight="1" spans="1:18">
      <c r="A3" s="5">
        <v>1</v>
      </c>
      <c r="B3" s="8" t="s">
        <v>19</v>
      </c>
      <c r="C3" s="8" t="s">
        <v>20</v>
      </c>
      <c r="D3" s="8" t="s">
        <v>21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28</v>
      </c>
      <c r="N3" s="8" t="s">
        <v>29</v>
      </c>
      <c r="O3" s="11">
        <v>45944</v>
      </c>
      <c r="P3" s="8" t="s">
        <v>30</v>
      </c>
      <c r="Q3" s="8" t="s">
        <v>31</v>
      </c>
      <c r="R3" s="8" t="s">
        <v>32</v>
      </c>
    </row>
    <row r="4" ht="143" customHeight="1" spans="1:18">
      <c r="A4" s="5">
        <v>2</v>
      </c>
      <c r="B4" s="8" t="s">
        <v>33</v>
      </c>
      <c r="C4" s="8" t="s">
        <v>34</v>
      </c>
      <c r="D4" s="8" t="s">
        <v>35</v>
      </c>
      <c r="E4" s="8" t="s">
        <v>35</v>
      </c>
      <c r="F4" s="8" t="s">
        <v>22</v>
      </c>
      <c r="G4" s="8" t="s">
        <v>23</v>
      </c>
      <c r="H4" s="8" t="s">
        <v>24</v>
      </c>
      <c r="I4" s="8" t="s">
        <v>36</v>
      </c>
      <c r="J4" s="8" t="s">
        <v>37</v>
      </c>
      <c r="K4" s="8" t="s">
        <v>27</v>
      </c>
      <c r="L4" s="8" t="s">
        <v>28</v>
      </c>
      <c r="M4" s="8" t="s">
        <v>28</v>
      </c>
      <c r="N4" s="8" t="s">
        <v>38</v>
      </c>
      <c r="O4" s="11">
        <v>45944</v>
      </c>
      <c r="P4" s="12" t="s">
        <v>30</v>
      </c>
      <c r="Q4" s="15" t="s">
        <v>39</v>
      </c>
      <c r="R4" s="8" t="s">
        <v>32</v>
      </c>
    </row>
    <row r="5" s="3" customFormat="1" ht="143" customHeight="1" spans="1:18">
      <c r="A5" s="5">
        <v>3</v>
      </c>
      <c r="B5" s="8" t="s">
        <v>40</v>
      </c>
      <c r="C5" s="8" t="s">
        <v>41</v>
      </c>
      <c r="D5" s="8" t="s">
        <v>42</v>
      </c>
      <c r="E5" s="8" t="s">
        <v>42</v>
      </c>
      <c r="F5" s="8" t="s">
        <v>22</v>
      </c>
      <c r="G5" s="8" t="s">
        <v>23</v>
      </c>
      <c r="H5" s="8" t="s">
        <v>24</v>
      </c>
      <c r="I5" s="8" t="s">
        <v>43</v>
      </c>
      <c r="J5" s="8" t="s">
        <v>44</v>
      </c>
      <c r="K5" s="8" t="s">
        <v>27</v>
      </c>
      <c r="L5" s="8" t="s">
        <v>28</v>
      </c>
      <c r="M5" s="8" t="s">
        <v>28</v>
      </c>
      <c r="N5" s="8" t="s">
        <v>45</v>
      </c>
      <c r="O5" s="11">
        <v>45944</v>
      </c>
      <c r="P5" s="8" t="s">
        <v>30</v>
      </c>
      <c r="Q5" s="8" t="s">
        <v>46</v>
      </c>
      <c r="R5" s="8" t="s">
        <v>32</v>
      </c>
    </row>
    <row r="6" s="3" customFormat="1" ht="143" customHeight="1" spans="1:18">
      <c r="A6" s="5">
        <v>4</v>
      </c>
      <c r="B6" s="8" t="s">
        <v>47</v>
      </c>
      <c r="C6" s="8" t="s">
        <v>48</v>
      </c>
      <c r="D6" s="8" t="s">
        <v>49</v>
      </c>
      <c r="E6" s="8" t="s">
        <v>49</v>
      </c>
      <c r="F6" s="8" t="s">
        <v>22</v>
      </c>
      <c r="G6" s="8" t="s">
        <v>50</v>
      </c>
      <c r="H6" s="8" t="s">
        <v>24</v>
      </c>
      <c r="I6" s="8" t="s">
        <v>51</v>
      </c>
      <c r="J6" s="8" t="s">
        <v>52</v>
      </c>
      <c r="K6" s="8" t="s">
        <v>27</v>
      </c>
      <c r="L6" s="13" t="s">
        <v>28</v>
      </c>
      <c r="M6" s="13" t="s">
        <v>28</v>
      </c>
      <c r="N6" s="8" t="s">
        <v>53</v>
      </c>
      <c r="O6" s="11">
        <v>45944</v>
      </c>
      <c r="P6" s="12" t="s">
        <v>30</v>
      </c>
      <c r="Q6" s="8" t="s">
        <v>54</v>
      </c>
      <c r="R6" s="16" t="s">
        <v>55</v>
      </c>
    </row>
    <row r="7" s="3" customFormat="1" ht="143" customHeight="1" spans="1:18">
      <c r="A7" s="5">
        <v>5</v>
      </c>
      <c r="B7" s="8" t="s">
        <v>56</v>
      </c>
      <c r="C7" s="8" t="s">
        <v>57</v>
      </c>
      <c r="D7" s="8" t="s">
        <v>58</v>
      </c>
      <c r="E7" s="8" t="s">
        <v>58</v>
      </c>
      <c r="F7" s="8" t="s">
        <v>59</v>
      </c>
      <c r="G7" s="8" t="s">
        <v>60</v>
      </c>
      <c r="H7" s="8" t="s">
        <v>24</v>
      </c>
      <c r="I7" s="8" t="s">
        <v>61</v>
      </c>
      <c r="J7" s="8" t="s">
        <v>62</v>
      </c>
      <c r="K7" s="8" t="s">
        <v>27</v>
      </c>
      <c r="L7" s="8" t="s">
        <v>28</v>
      </c>
      <c r="M7" s="8" t="s">
        <v>28</v>
      </c>
      <c r="N7" s="8" t="s">
        <v>63</v>
      </c>
      <c r="O7" s="11">
        <v>45945</v>
      </c>
      <c r="P7" s="12" t="s">
        <v>30</v>
      </c>
      <c r="Q7" s="15" t="s">
        <v>64</v>
      </c>
      <c r="R7" s="8" t="s">
        <v>65</v>
      </c>
    </row>
    <row r="8" ht="116" customHeight="1" spans="1:18">
      <c r="A8" s="5">
        <v>6</v>
      </c>
      <c r="B8" s="8" t="s">
        <v>66</v>
      </c>
      <c r="C8" s="8" t="s">
        <v>67</v>
      </c>
      <c r="D8" s="8" t="s">
        <v>68</v>
      </c>
      <c r="E8" s="8" t="s">
        <v>68</v>
      </c>
      <c r="F8" s="8" t="s">
        <v>59</v>
      </c>
      <c r="G8" s="8" t="s">
        <v>60</v>
      </c>
      <c r="H8" s="8" t="s">
        <v>24</v>
      </c>
      <c r="I8" s="8" t="s">
        <v>69</v>
      </c>
      <c r="J8" s="8" t="s">
        <v>70</v>
      </c>
      <c r="K8" s="8" t="s">
        <v>27</v>
      </c>
      <c r="L8" s="8" t="s">
        <v>28</v>
      </c>
      <c r="M8" s="8" t="s">
        <v>28</v>
      </c>
      <c r="N8" s="8" t="s">
        <v>71</v>
      </c>
      <c r="O8" s="11">
        <v>45945</v>
      </c>
      <c r="P8" s="12" t="s">
        <v>30</v>
      </c>
      <c r="Q8" s="15" t="s">
        <v>72</v>
      </c>
      <c r="R8" s="8" t="s">
        <v>65</v>
      </c>
    </row>
    <row r="9" ht="93.75" spans="1:18">
      <c r="A9" s="5">
        <v>7</v>
      </c>
      <c r="B9" s="8" t="s">
        <v>73</v>
      </c>
      <c r="C9" s="8" t="s">
        <v>74</v>
      </c>
      <c r="D9" s="8" t="s">
        <v>75</v>
      </c>
      <c r="E9" s="8" t="s">
        <v>75</v>
      </c>
      <c r="F9" s="8" t="s">
        <v>22</v>
      </c>
      <c r="G9" s="8" t="s">
        <v>23</v>
      </c>
      <c r="H9" s="8" t="s">
        <v>24</v>
      </c>
      <c r="I9" s="8" t="s">
        <v>76</v>
      </c>
      <c r="J9" s="8" t="s">
        <v>44</v>
      </c>
      <c r="K9" s="8" t="s">
        <v>27</v>
      </c>
      <c r="L9" s="8" t="s">
        <v>28</v>
      </c>
      <c r="M9" s="8" t="s">
        <v>28</v>
      </c>
      <c r="N9" s="8" t="s">
        <v>77</v>
      </c>
      <c r="O9" s="14">
        <v>45945</v>
      </c>
      <c r="P9" s="12" t="s">
        <v>30</v>
      </c>
      <c r="Q9" s="15" t="s">
        <v>78</v>
      </c>
      <c r="R9" s="8" t="s">
        <v>32</v>
      </c>
    </row>
    <row r="10" ht="112.5" spans="1:18">
      <c r="A10" s="5">
        <v>8</v>
      </c>
      <c r="B10" s="8" t="s">
        <v>79</v>
      </c>
      <c r="C10" s="8" t="s">
        <v>80</v>
      </c>
      <c r="D10" s="8" t="s">
        <v>81</v>
      </c>
      <c r="E10" s="8" t="s">
        <v>81</v>
      </c>
      <c r="F10" s="8" t="s">
        <v>22</v>
      </c>
      <c r="G10" s="8" t="s">
        <v>23</v>
      </c>
      <c r="H10" s="8" t="s">
        <v>24</v>
      </c>
      <c r="I10" s="8" t="s">
        <v>82</v>
      </c>
      <c r="J10" s="8" t="s">
        <v>26</v>
      </c>
      <c r="K10" s="8" t="s">
        <v>27</v>
      </c>
      <c r="L10" s="8" t="s">
        <v>28</v>
      </c>
      <c r="M10" s="8" t="s">
        <v>28</v>
      </c>
      <c r="N10" s="8" t="s">
        <v>83</v>
      </c>
      <c r="O10" s="11">
        <v>45945</v>
      </c>
      <c r="P10" s="12" t="s">
        <v>30</v>
      </c>
      <c r="Q10" s="8" t="s">
        <v>84</v>
      </c>
      <c r="R10" s="8" t="s">
        <v>32</v>
      </c>
    </row>
    <row r="11" ht="409.5" spans="1:18">
      <c r="A11" s="5">
        <v>9</v>
      </c>
      <c r="B11" s="8" t="s">
        <v>85</v>
      </c>
      <c r="C11" s="8" t="s">
        <v>86</v>
      </c>
      <c r="D11" s="8" t="s">
        <v>87</v>
      </c>
      <c r="E11" s="8" t="s">
        <v>87</v>
      </c>
      <c r="F11" s="8" t="s">
        <v>22</v>
      </c>
      <c r="G11" s="8" t="s">
        <v>88</v>
      </c>
      <c r="H11" s="8" t="s">
        <v>24</v>
      </c>
      <c r="I11" s="8" t="s">
        <v>89</v>
      </c>
      <c r="J11" s="8" t="s">
        <v>52</v>
      </c>
      <c r="K11" s="8" t="s">
        <v>27</v>
      </c>
      <c r="L11" s="8" t="s">
        <v>28</v>
      </c>
      <c r="M11" s="8" t="s">
        <v>28</v>
      </c>
      <c r="N11" s="8" t="s">
        <v>90</v>
      </c>
      <c r="O11" s="11">
        <v>45945</v>
      </c>
      <c r="P11" s="12" t="s">
        <v>30</v>
      </c>
      <c r="Q11" s="15" t="s">
        <v>91</v>
      </c>
      <c r="R11" s="8" t="s">
        <v>92</v>
      </c>
    </row>
    <row r="12" ht="75" spans="1:18">
      <c r="A12" s="5">
        <v>10</v>
      </c>
      <c r="B12" s="8" t="s">
        <v>93</v>
      </c>
      <c r="C12" s="8" t="s">
        <v>94</v>
      </c>
      <c r="D12" s="8" t="s">
        <v>95</v>
      </c>
      <c r="E12" s="8" t="s">
        <v>95</v>
      </c>
      <c r="F12" s="8" t="s">
        <v>22</v>
      </c>
      <c r="G12" s="8" t="s">
        <v>23</v>
      </c>
      <c r="H12" s="8" t="s">
        <v>24</v>
      </c>
      <c r="I12" s="8" t="s">
        <v>96</v>
      </c>
      <c r="J12" s="8" t="s">
        <v>97</v>
      </c>
      <c r="K12" s="8" t="s">
        <v>27</v>
      </c>
      <c r="L12" s="8" t="s">
        <v>28</v>
      </c>
      <c r="M12" s="8" t="s">
        <v>28</v>
      </c>
      <c r="N12" s="8" t="s">
        <v>98</v>
      </c>
      <c r="O12" s="11">
        <v>45945</v>
      </c>
      <c r="P12" s="11" t="s">
        <v>30</v>
      </c>
      <c r="Q12" s="15" t="s">
        <v>99</v>
      </c>
      <c r="R12" s="8" t="s">
        <v>32</v>
      </c>
    </row>
  </sheetData>
  <mergeCells count="1">
    <mergeCell ref="A1:R1"/>
  </mergeCells>
  <conditionalFormatting sqref="C2">
    <cfRule type="duplicateValues" dxfId="0" priority="17299"/>
  </conditionalFormatting>
  <conditionalFormatting sqref="C4">
    <cfRule type="duplicateValues" dxfId="0" priority="16"/>
  </conditionalFormatting>
  <conditionalFormatting sqref="C5">
    <cfRule type="duplicateValues" dxfId="0" priority="26"/>
  </conditionalFormatting>
  <conditionalFormatting sqref="C6">
    <cfRule type="duplicateValues" dxfId="0" priority="14"/>
  </conditionalFormatting>
  <conditionalFormatting sqref="C7">
    <cfRule type="duplicateValues" dxfId="0" priority="12"/>
  </conditionalFormatting>
  <conditionalFormatting sqref="C8">
    <cfRule type="duplicateValues" dxfId="0" priority="10"/>
  </conditionalFormatting>
  <conditionalFormatting sqref="C9">
    <cfRule type="duplicateValues" dxfId="0" priority="8"/>
  </conditionalFormatting>
  <conditionalFormatting sqref="C10">
    <cfRule type="duplicateValues" dxfId="0" priority="6"/>
  </conditionalFormatting>
  <conditionalFormatting sqref="C11">
    <cfRule type="duplicateValues" dxfId="0" priority="4"/>
  </conditionalFormatting>
  <conditionalFormatting sqref="C12">
    <cfRule type="duplicateValues" dxfId="0" priority="2"/>
  </conditionalFormatting>
  <conditionalFormatting sqref="B3:C3 P3:Q3 N3 G3 I3:J3">
    <cfRule type="duplicateValues" dxfId="0" priority="18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2025-10-24T02:54:38Z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CB66057B7614430EBFD07847DD8DF2B1_13</vt:lpwstr>
  </property>
  <property fmtid="{D5CDD505-2E9C-101B-9397-08002B2CF9AE}" pid="3" name="KSOProductBuildVer">
    <vt:lpwstr>2052-12.1.0.18608</vt:lpwstr>
  </property>
</Properties>
</file>