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<sst xmlns="http://schemas.openxmlformats.org/spreadsheetml/2006/main" count="83" uniqueCount="58">
  <si>
    <t>柳州市市场监督管理局医疗器械网络销售备案信息公开表（2025年11月3日-2025年11月7日）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</si>
  <si>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</si>
  <si>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</si>
  <si>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</si>
  <si>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</si>
  <si>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</si>
  <si>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</si>
  <si>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</si>
  <si>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</si>
  <si>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</si>
  <si>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</si>
  <si>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</si>
  <si>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</si>
  <si>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</si>
  <si>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</si>
  <si>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</si>
  <si>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</si>
  <si>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</si>
  <si>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</si>
  <si>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（桂柳）网械销售备字〔2022〕第00066号</t>
  </si>
  <si>
    <t>广西桂中大药房连锁有限责任公司二安分公司</t>
  </si>
  <si>
    <t>广西壮族自治区柳州市柳北区跃进路106号1、2栋一层商场5号</t>
  </si>
  <si>
    <t>无</t>
  </si>
  <si>
    <t>陈丽</t>
  </si>
  <si>
    <t>医疗器械零售</t>
  </si>
  <si>
    <t>桂柳药监械经营备20220536号
桂柳药监械经营许20230045号</t>
  </si>
  <si>
    <t>II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 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Ⅲ类：6815注射穿刺器械;6822医用光学器具、仪器及内窥镜设备;6854手术室、急救室、诊疗室设备及器具;6864医用卫生材料及敷料;6865医用缝合材料及粘合剂;6866医用高分子材料及制品
02无源手术器械;07医用诊察和监护器械;14注输、护理和防护器械;16眼科器械</t>
  </si>
  <si>
    <t>入驻类</t>
  </si>
  <si>
    <t>/</t>
  </si>
  <si>
    <t>1.天猫，（浙）网械平台备字[2018]第00002号；2.京东商城，（京）网械平台备字[2018]第00003号；3.拼多多商城，（沪）网械平台备字[2018]第00003号；4.京东到家，（沪）网械平台备字[2018]第00002号；5.美团网，（京）网械平台备字[2018]第00004号；6.饿了么网上订餐，（沪）网械平台备字[2018]第00004号；7.有赞网（浙）网械平台备字[2018]第00003号8.抖店、抖音电商
（沪）网械平台备字[2022]第00002号9.成都快购科技有限公司
（川）网械平台备字〔2021〕第00002号</t>
  </si>
  <si>
    <t>柳州市市场监督管理局</t>
  </si>
  <si>
    <t>91450200MABXJBR964</t>
  </si>
  <si>
    <t>标注取消</t>
  </si>
  <si>
    <t>（桂柳）网械销售备字〔2025〕第00113号</t>
  </si>
  <si>
    <t>柳州市恒大御府桂中大药房（个人独资）</t>
  </si>
  <si>
    <t>柳州市鱼峰区德润路1号恒大御府2栋1-5商铺</t>
  </si>
  <si>
    <t>龙丽君</t>
  </si>
  <si>
    <t>桂柳药监械经营备20250294号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</si>
  <si>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</si>
  <si>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 xml:space="preserve">1天猫（浙）网械平台备字[2018]第00002号
2京东商城（京）网械平台备字（2018）第00003号
3拼多多商城（沪）网械平台备字[2018]第00003号
4京东到家（沪）网械平台备字[2018]第00002号
5美团网（京）网械平台备字（2018）第00004号
6饿了么（沪）网械平台备字[2018]第00004号
7有赞网（浙）网械平台备字[2018]第00003号
8抖店、抖音电商（沪）网械平台备字[2022]第00002号
9成都快购科技有限公司（川）网械平台备字〔2021〕第00002号
</t>
  </si>
  <si>
    <t>91450203MAG18GBH3C</t>
  </si>
  <si>
    <t>新办</t>
  </si>
  <si>
    <t>（桂柳）网械销售备字〔2023〕第00191号</t>
  </si>
  <si>
    <t>广西桂中大药房连锁有限责任公司柳工颐华城二分公司</t>
  </si>
  <si>
    <t>广西壮族自治区柳州市柳南区柳工大道1号柳工.颐华城34栋1-12、1-13</t>
  </si>
  <si>
    <t>覃丽丽</t>
  </si>
  <si>
    <t>桂柳药监械经营备
20230841号
桂柳药监械经营许
20230149号</t>
  </si>
  <si>
    <t>II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
Ⅲ类：6815注射穿刺器械;6822医用光学器具、仪器及内窥镜设备;6864医用卫生材料及敷料;6865医用缝合材料及粘合剂;6866医用高分子材料及制品;02无源手术器械;09物理治疗器械;14注输、护理和防护器械;16眼科器械;</t>
  </si>
  <si>
    <t>1、天猫：（浙）网械平台备字[2018]第00002号；2、京东商城：（京）网械平台备字[2018]第00003号；3、拼多多商城：（沪）网械平台备字[2018]第00003号；4、京东到家：（沪）网械平台备字[2018]第00002号；5、美团网：（京）网械平台备字[2018]第00004号；6、饿了么：（沪）网械平台备字[2018]第00004号；7、有赞网：（浙）网械平台备字[2018]第00003号8.抖店、抖音电商
（沪）网械平台备字[2022]第00002号9.成都快购科技有限公司
（川）网械平台备字〔2021〕第00002号</t>
  </si>
  <si>
    <t>91450200MACFA8FUXK</t>
  </si>
  <si>
    <t>（桂柳）网械销售字〔2025〕第00114号</t>
  </si>
  <si>
    <t>吸益吸（柳州）健康科技有限公司</t>
  </si>
  <si>
    <t>柳州市柳南区柳邕路269号柳州声福国际五金机电城1栋12-22</t>
  </si>
  <si>
    <t>欧金芝</t>
  </si>
  <si>
    <t>桂柳药监械经营备20250295号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</si>
  <si>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</si>
  <si>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1京东商城（京）网械平台备字（2018）第00003号　
2北京东玥润骐医疗技术发展有限公司（京）网械平台备字（2022）第00025号
　3京东健康（桂）网械平台备字〔2025〕第00002号
4京东（京）网械平台备字（2023）第00013号
　5京东健康（京）网械平台备字（2024）第00002号
　6京东到家（沪）网械平台备字[2018]第00002号
　7源药惠（皖）网械平台备字（2022）第00002号
　8药师帮（粤）网械平台备字（2018）第00001号
　9阿里巴巴（浙）网械平台备字（2018）第00001号
10淘宝（浙）网械平台备字（2018）第00004号
　11拼多多（京）网械平台备字（2020）第00001号
12拼多多（泸）网械平台备字（2018）第00003号
13药品终端网（川）网械平台备字（2018）第00001号
14成都快购（川）网械平台备字（2021）第00002号
15天猫（浙）网械平台备字（2018）第00002号
16天猫（津）网械平台备字（2025）第00001号
17天猫（浙）网械平台备字（2019）第00002号
18药帮忙（京）网械平台备字（2022）第00019号
19药帮忙（京）网械平台备字（2022）第00011号
20药帮忙（鄂）网械平台备字（2021）第00004号
21药帮忙（鄂）网械平台备字（2020）第00002号</t>
  </si>
  <si>
    <t>91450200MAG2EH2A55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</si>
</sst>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2"/>
  <sheetViews>
    <sheetView tabSelected="1" zoomScale="60" zoomScaleNormal="60" workbookViewId="0">
      <pane ySplit="2" topLeftCell="A3" activePane="bottomLeft" state="frozen"/>
      <selection/>
      <selection pane="bottomLeft" activeCell="H4" sqref="H4:H6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0" t="s">
        <v>15</v>
      </c>
      <c r="P2" s="11" t="s">
        <v>16</v>
      </c>
      <c r="Q2" s="11" t="s">
        <v>17</v>
      </c>
      <c r="R2" s="7" t="s">
        <v>18</v>
      </c>
    </row>
    <row r="3" s="3" customFormat="1" ht="111" customHeight="1" spans="1:18">
      <c r="A3" s="5">
        <v>1</v>
      </c>
      <c r="B3" s="8" t="s">
        <v>19</v>
      </c>
      <c r="C3" s="8" t="s">
        <v>20</v>
      </c>
      <c r="D3" s="8" t="s">
        <v>21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28</v>
      </c>
      <c r="N3" s="8" t="s">
        <v>29</v>
      </c>
      <c r="O3" s="12">
        <v>45966</v>
      </c>
      <c r="P3" s="13" t="s">
        <v>30</v>
      </c>
      <c r="Q3" s="8" t="s">
        <v>31</v>
      </c>
      <c r="R3" s="8" t="s">
        <v>32</v>
      </c>
    </row>
    <row r="4" ht="143" customHeight="1" spans="1:18">
      <c r="A4" s="5">
        <v>2</v>
      </c>
      <c r="B4" s="8" t="s">
        <v>33</v>
      </c>
      <c r="C4" s="8" t="s">
        <v>34</v>
      </c>
      <c r="D4" s="8" t="s">
        <v>35</v>
      </c>
      <c r="E4" s="8" t="s">
        <v>35</v>
      </c>
      <c r="F4" s="8" t="s">
        <v>22</v>
      </c>
      <c r="G4" s="8" t="s">
        <v>36</v>
      </c>
      <c r="H4" s="8" t="s">
        <v>24</v>
      </c>
      <c r="I4" s="8" t="s">
        <v>37</v>
      </c>
      <c r="J4" s="8" t="s">
        <v>38</v>
      </c>
      <c r="K4" s="8" t="s">
        <v>27</v>
      </c>
      <c r="L4" s="8" t="s">
        <v>28</v>
      </c>
      <c r="M4" s="8" t="s">
        <v>28</v>
      </c>
      <c r="N4" s="8" t="s">
        <v>39</v>
      </c>
      <c r="O4" s="14">
        <v>45966</v>
      </c>
      <c r="P4" s="15" t="s">
        <v>30</v>
      </c>
      <c r="Q4" s="8" t="s">
        <v>40</v>
      </c>
      <c r="R4" s="8" t="s">
        <v>41</v>
      </c>
    </row>
    <row r="5" s="3" customFormat="1" ht="143" customHeight="1" spans="1:18">
      <c r="A5" s="5">
        <v>3</v>
      </c>
      <c r="B5" s="8" t="s">
        <v>42</v>
      </c>
      <c r="C5" s="8" t="s">
        <v>43</v>
      </c>
      <c r="D5" s="8" t="s">
        <v>44</v>
      </c>
      <c r="E5" s="8" t="s">
        <v>44</v>
      </c>
      <c r="F5" s="8" t="s">
        <v>22</v>
      </c>
      <c r="G5" s="8" t="s">
        <v>45</v>
      </c>
      <c r="H5" s="8" t="s">
        <v>24</v>
      </c>
      <c r="I5" s="8" t="s">
        <v>46</v>
      </c>
      <c r="J5" s="8" t="s">
        <v>47</v>
      </c>
      <c r="K5" s="8" t="s">
        <v>27</v>
      </c>
      <c r="L5" s="8" t="s">
        <v>28</v>
      </c>
      <c r="M5" s="8" t="s">
        <v>28</v>
      </c>
      <c r="N5" s="8" t="s">
        <v>48</v>
      </c>
      <c r="O5" s="12">
        <v>45966</v>
      </c>
      <c r="P5" s="13" t="s">
        <v>30</v>
      </c>
      <c r="Q5" s="19" t="s">
        <v>49</v>
      </c>
      <c r="R5" s="8" t="s">
        <v>32</v>
      </c>
    </row>
    <row r="6" s="3" customFormat="1" ht="143" customHeight="1" spans="1:18">
      <c r="A6" s="5">
        <v>4</v>
      </c>
      <c r="B6" s="8" t="s">
        <v>50</v>
      </c>
      <c r="C6" s="8" t="s">
        <v>51</v>
      </c>
      <c r="D6" s="8" t="s">
        <v>52</v>
      </c>
      <c r="E6" s="8" t="s">
        <v>52</v>
      </c>
      <c r="F6" s="8" t="s">
        <v>53</v>
      </c>
      <c r="G6" s="8" t="s">
        <v>53</v>
      </c>
      <c r="H6" s="8" t="s">
        <v>24</v>
      </c>
      <c r="I6" s="8" t="s">
        <v>54</v>
      </c>
      <c r="J6" s="8" t="s">
        <v>55</v>
      </c>
      <c r="K6" s="8" t="s">
        <v>27</v>
      </c>
      <c r="L6" s="8" t="s">
        <v>28</v>
      </c>
      <c r="M6" s="8" t="s">
        <v>28</v>
      </c>
      <c r="N6" s="8" t="s">
        <v>56</v>
      </c>
      <c r="O6" s="14">
        <v>45968</v>
      </c>
      <c r="P6" s="15" t="s">
        <v>30</v>
      </c>
      <c r="Q6" s="8" t="s">
        <v>57</v>
      </c>
      <c r="R6" s="8" t="s">
        <v>41</v>
      </c>
    </row>
    <row r="7" s="3" customFormat="1" ht="143" customHeight="1" spans="1:18">
      <c r="A7" s="2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6"/>
      <c r="P7" s="9"/>
      <c r="Q7" s="9"/>
      <c r="R7" s="9"/>
    </row>
    <row r="8" ht="116" customHeight="1" spans="1:18">
      <c r="A8" s="2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7"/>
      <c r="P8" s="17"/>
      <c r="Q8" s="20"/>
      <c r="R8" s="9"/>
    </row>
    <row r="9" ht="18.75" spans="1:18">
      <c r="A9" s="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6"/>
      <c r="P9" s="18"/>
      <c r="Q9" s="20"/>
      <c r="R9" s="9"/>
    </row>
    <row r="10" ht="18.75" spans="1:18">
      <c r="A10" s="2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7"/>
      <c r="P10" s="18"/>
      <c r="Q10" s="9"/>
      <c r="R10" s="9"/>
    </row>
    <row r="11" ht="18.75" spans="1:18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7"/>
      <c r="P11" s="18"/>
      <c r="Q11" s="20"/>
      <c r="R11" s="9"/>
    </row>
    <row r="12" ht="18.75" spans="1:18">
      <c r="A12" s="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7"/>
      <c r="P12" s="17"/>
      <c r="Q12" s="20"/>
      <c r="R12" s="9"/>
    </row>
  </sheetData>
  <mergeCells count="1">
    <mergeCell ref="A1:R1"/>
  </mergeCells>
  <conditionalFormatting sqref="C2">
    <cfRule type="duplicateValues" dxfId="0" priority="17318"/>
  </conditionalFormatting>
  <conditionalFormatting sqref="C3">
    <cfRule type="duplicateValues" dxfId="0" priority="4"/>
    <cfRule type="duplicateValues" dxfId="0" priority="3"/>
  </conditionalFormatting>
  <conditionalFormatting sqref="C4">
    <cfRule type="duplicateValues" dxfId="0" priority="16"/>
    <cfRule type="duplicateValues" dxfId="0" priority="15"/>
  </conditionalFormatting>
  <conditionalFormatting sqref="O4">
    <cfRule type="duplicateValues" dxfId="0" priority="14"/>
    <cfRule type="duplicateValues" dxfId="0" priority="13"/>
  </conditionalFormatting>
  <conditionalFormatting sqref="C5">
    <cfRule type="duplicateValues" dxfId="0" priority="2"/>
    <cfRule type="duplicateValues" dxfId="0" priority="1"/>
  </conditionalFormatting>
  <conditionalFormatting sqref="C6">
    <cfRule type="duplicateValues" dxfId="0" priority="8"/>
    <cfRule type="duplicateValues" dxfId="0" priority="7"/>
  </conditionalFormatting>
  <conditionalFormatting sqref="C7">
    <cfRule type="duplicateValues" dxfId="0" priority="31"/>
  </conditionalFormatting>
  <conditionalFormatting sqref="C8">
    <cfRule type="duplicateValues" dxfId="0" priority="6"/>
    <cfRule type="duplicateValues" dxfId="0" priority="5"/>
  </conditionalFormatting>
  <conditionalFormatting sqref="C9">
    <cfRule type="duplicateValues" dxfId="0" priority="27"/>
  </conditionalFormatting>
  <conditionalFormatting sqref="C10">
    <cfRule type="duplicateValues" dxfId="0" priority="25"/>
  </conditionalFormatting>
  <conditionalFormatting sqref="C11">
    <cfRule type="duplicateValues" dxfId="0" priority="23"/>
  </conditionalFormatting>
  <conditionalFormatting sqref="C12">
    <cfRule type="duplicateValues" dxfId="0" priority="21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2025-11-13T09:23:17Z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CB66057B7614430EBFD07847DD8DF2B1_13</vt:lpwstr>
  </property>
  <property fmtid="{D5CDD505-2E9C-101B-9397-08002B2CF9AE}" pid="3" name="KSOProductBuildVer">
    <vt:lpwstr>2052-12.1.0.18608</vt:lpwstr>
  </property>
</Properties>
</file>